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53" documentId="14_{4ED9AC36-AEA8-42C9-9CBF-D36FA0D9016D}" xr6:coauthVersionLast="47" xr6:coauthVersionMax="47" xr10:uidLastSave="{5ACE4EB1-9A1D-4EED-9721-0B1169CA9990}"/>
  <bookViews>
    <workbookView xWindow="13860" yWindow="168" windowWidth="9108" windowHeight="12060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Sheet1!$A$1:$I$1458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38" i="1" l="1"/>
  <c r="A439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2" i="1"/>
</calcChain>
</file>

<file path=xl/sharedStrings.xml><?xml version="1.0" encoding="utf-8"?>
<sst xmlns="http://schemas.openxmlformats.org/spreadsheetml/2006/main" count="2550" uniqueCount="793">
  <si>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</si>
  <si>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</si>
  <si>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</si>
  <si>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</si>
  <si>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</si>
  <si>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</si>
  <si>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</si>
  <si>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</si>
  <si>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</si>
  <si>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</si>
  <si>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</si>
  <si>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</si>
  <si>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</si>
  <si>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</si>
  <si>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</si>
  <si>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</si>
  <si>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</si>
  <si>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</si>
  <si>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</si>
  <si>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</si>
  <si>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</si>
  <si>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</si>
  <si>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</si>
  <si>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</si>
  <si>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</si>
  <si>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</si>
  <si>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</si>
  <si>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</si>
  <si>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</si>
  <si>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</si>
  <si>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</si>
  <si>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</si>
  <si>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</si>
  <si>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</si>
  <si>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</si>
  <si>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</si>
  <si>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</si>
  <si>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</si>
  <si>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</si>
  <si>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</si>
  <si>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</si>
  <si>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</si>
  <si>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</si>
  <si>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</si>
  <si>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</si>
  <si>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</si>
  <si>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</si>
  <si>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</si>
  <si>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</si>
  <si>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</si>
  <si>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</si>
  <si>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</si>
  <si>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</si>
  <si>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</si>
  <si>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</si>
  <si>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</si>
  <si>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</si>
  <si>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</si>
  <si>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</si>
  <si>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</si>
  <si>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</si>
  <si>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</si>
  <si>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</si>
  <si>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</si>
  <si>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</si>
  <si>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</si>
  <si>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</si>
  <si>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</si>
  <si>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</si>
  <si>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</si>
  <si>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</si>
  <si>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</si>
  <si>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</si>
  <si>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</si>
  <si>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</si>
  <si>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</si>
  <si>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</si>
  <si>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</si>
  <si>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</si>
  <si>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</si>
  <si>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</si>
  <si>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</si>
  <si>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</si>
  <si>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</si>
  <si>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</si>
  <si>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</si>
  <si>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</si>
  <si>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</si>
  <si>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</si>
  <si>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</si>
  <si>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</si>
  <si>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</si>
  <si>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</si>
  <si>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</si>
  <si>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</si>
  <si>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</si>
  <si>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</si>
  <si>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</si>
  <si>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</si>
  <si>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</si>
  <si>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</si>
  <si>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</si>
  <si>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</si>
  <si>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</si>
  <si>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</si>
  <si>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</si>
  <si>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</si>
  <si>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</si>
  <si>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</si>
  <si>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</si>
  <si>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</si>
  <si>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</si>
  <si>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</si>
  <si>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</si>
  <si>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</si>
  <si>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</si>
  <si>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</si>
  <si>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</si>
  <si>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</si>
  <si>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</si>
  <si>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</si>
  <si>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</si>
  <si>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</si>
  <si>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</si>
  <si>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</si>
  <si>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</si>
  <si>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</si>
  <si>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</si>
  <si>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</si>
  <si>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</si>
  <si>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</si>
  <si>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</si>
  <si>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</si>
  <si>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</si>
  <si>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</si>
  <si>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</si>
  <si>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</si>
  <si>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</si>
  <si>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</si>
  <si>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</si>
  <si>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</si>
  <si>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</si>
  <si>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</si>
  <si>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</si>
  <si>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</si>
  <si>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</si>
  <si>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</si>
  <si>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</si>
  <si>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</si>
  <si>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</si>
  <si>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</si>
  <si>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</si>
  <si>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</si>
  <si>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</si>
  <si>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</si>
  <si>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</si>
  <si>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</si>
  <si>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</si>
  <si>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</si>
  <si>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</si>
  <si>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</si>
  <si>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</si>
  <si>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</si>
  <si>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</si>
  <si>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</si>
  <si>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</si>
  <si>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</si>
  <si>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</si>
  <si>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</si>
  <si>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</si>
  <si>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</si>
  <si>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</si>
  <si>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</si>
  <si>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</si>
  <si>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</si>
  <si>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</si>
  <si>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</si>
  <si>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</si>
  <si>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</si>
  <si>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</si>
  <si>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</si>
  <si>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</si>
  <si>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</si>
  <si>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</si>
  <si>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</si>
  <si>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</si>
  <si>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</si>
  <si>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</si>
  <si>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</si>
  <si>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</si>
  <si>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</si>
  <si>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</si>
  <si>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</si>
  <si>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</si>
  <si>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</si>
  <si>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</si>
  <si>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</si>
  <si>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</si>
  <si>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</si>
  <si>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</si>
  <si>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</si>
  <si>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</si>
  <si>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</si>
  <si>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</si>
  <si>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</si>
  <si>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</si>
  <si>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</si>
  <si>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</si>
  <si>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</si>
  <si>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</si>
  <si>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</si>
  <si>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</si>
  <si>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</si>
  <si>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</si>
  <si>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</si>
  <si>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</si>
  <si>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</si>
  <si>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</si>
  <si>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</si>
  <si>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</si>
  <si>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</si>
  <si>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</si>
  <si>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</si>
  <si>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</si>
  <si>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</si>
  <si>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</si>
  <si>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</si>
  <si>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</si>
  <si>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</si>
  <si>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</si>
  <si>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</si>
  <si>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</si>
  <si>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</si>
  <si>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</si>
  <si>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</si>
  <si>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</si>
  <si>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</si>
  <si>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</si>
  <si>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</si>
  <si>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</si>
  <si>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</si>
  <si>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</si>
  <si>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</si>
  <si>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</si>
  <si>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</si>
  <si>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</si>
  <si>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</si>
  <si>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</si>
  <si>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</si>
  <si>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</si>
  <si>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</si>
  <si>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</si>
  <si>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</si>
  <si>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</si>
  <si>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</si>
  <si>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</si>
  <si>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</si>
  <si>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</si>
  <si>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</si>
  <si>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</si>
  <si>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</si>
  <si>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</si>
  <si>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</si>
  <si>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</si>
  <si>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</si>
  <si>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</si>
  <si>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</si>
  <si>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</si>
  <si>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</si>
  <si>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</si>
  <si>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</si>
  <si>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</si>
  <si>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</si>
  <si>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</si>
  <si>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</si>
  <si>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</si>
  <si>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</si>
  <si>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</si>
  <si>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</si>
  <si>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</si>
  <si>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</si>
  <si>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</si>
  <si>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</si>
  <si>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</si>
  <si>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</si>
  <si>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</si>
  <si>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</si>
  <si>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</si>
  <si>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</si>
  <si>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</si>
  <si>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</si>
  <si>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</si>
  <si>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</si>
  <si>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</si>
  <si>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</si>
  <si>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</si>
  <si>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</si>
  <si>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</si>
  <si>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</si>
  <si>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</si>
  <si>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</si>
  <si>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</si>
  <si>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</si>
  <si>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</si>
  <si>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</si>
  <si>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</si>
  <si>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</si>
  <si>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</si>
  <si>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</si>
  <si>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</si>
  <si>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</si>
  <si>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</si>
  <si>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</si>
  <si>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</si>
  <si>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</si>
  <si>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</si>
  <si>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</si>
  <si>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</si>
  <si>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</si>
  <si>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</si>
  <si>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</si>
  <si>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</si>
  <si>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</si>
  <si>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</si>
  <si>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</si>
  <si>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</si>
  <si>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</si>
  <si>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</si>
  <si>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</si>
  <si>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</si>
  <si>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</si>
  <si>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</si>
  <si>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</si>
  <si>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</si>
  <si>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</si>
  <si>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</si>
  <si>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</si>
  <si>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</si>
  <si>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</si>
  <si>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</si>
  <si>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</si>
  <si>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</si>
  <si>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</si>
  <si>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</si>
  <si>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</si>
  <si>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</si>
  <si>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</si>
  <si>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</si>
  <si>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</si>
  <si>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</si>
  <si>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</si>
  <si>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</si>
  <si>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</si>
  <si>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</si>
  <si>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</si>
  <si>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</si>
  <si>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</si>
  <si>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</si>
  <si>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</si>
  <si>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</si>
  <si>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</si>
  <si>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</si>
  <si>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</si>
  <si>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</si>
  <si>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</si>
  <si>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</si>
  <si>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</si>
  <si>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</si>
  <si>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</si>
  <si>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</si>
  <si>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</si>
  <si>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</si>
  <si>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</si>
  <si>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</si>
  <si>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</si>
  <si>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</si>
  <si>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</si>
  <si>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</si>
  <si>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</si>
  <si>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</si>
  <si>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</si>
  <si>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</si>
  <si>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</si>
  <si>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</si>
  <si>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</si>
  <si>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</si>
  <si>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</si>
  <si>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</si>
  <si>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</si>
  <si>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</si>
  <si>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</si>
  <si>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</si>
  <si>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</si>
  <si>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</si>
  <si>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</si>
  <si>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</si>
  <si>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</si>
  <si>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</si>
  <si>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</si>
  <si>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</si>
  <si>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</si>
  <si>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</si>
  <si>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</si>
  <si>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</si>
  <si>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</si>
  <si>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</si>
  <si>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</si>
  <si>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</si>
  <si>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</si>
  <si>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</si>
  <si>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</si>
  <si>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</si>
  <si>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</si>
  <si>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</si>
  <si>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</si>
  <si>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</si>
  <si>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</si>
  <si>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</si>
  <si>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</si>
  <si>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</si>
  <si>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</si>
  <si>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</si>
  <si>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</si>
  <si>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</si>
  <si>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</si>
  <si>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</si>
  <si>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</si>
  <si>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</si>
  <si>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</si>
  <si>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</si>
  <si>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</si>
  <si>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</si>
  <si>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</si>
  <si>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</si>
  <si>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</si>
  <si>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</si>
  <si>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</si>
  <si>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</si>
  <si>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</si>
  <si>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</si>
  <si>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</si>
  <si>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</si>
  <si>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</si>
  <si>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</si>
  <si>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</si>
  <si>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</si>
  <si>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</si>
  <si>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</si>
  <si>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</si>
  <si>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</si>
  <si>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</si>
  <si>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</si>
  <si>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</si>
  <si>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</si>
  <si>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</si>
  <si>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</si>
  <si>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</si>
  <si>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</si>
  <si>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</si>
  <si>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</si>
  <si>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</si>
  <si>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</si>
  <si>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</si>
  <si>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</si>
  <si>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</si>
  <si>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</si>
  <si>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</si>
  <si>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</si>
  <si>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</si>
  <si>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</si>
  <si>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</si>
  <si>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</si>
  <si>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</si>
  <si>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</si>
  <si>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</si>
  <si>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</si>
  <si>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</si>
  <si>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</si>
  <si>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</si>
  <si>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</si>
  <si>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</si>
  <si>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</si>
  <si>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</si>
  <si>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</si>
  <si>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</si>
  <si>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</si>
  <si>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</si>
  <si>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</si>
  <si>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</si>
  <si>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</si>
  <si>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</si>
  <si>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</si>
  <si>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</si>
  <si>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</si>
  <si>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</si>
  <si>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</si>
  <si>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</si>
  <si>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</si>
  <si>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</si>
  <si>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</si>
  <si>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</si>
  <si>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</si>
  <si>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</si>
  <si>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</si>
  <si>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</si>
  <si>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</si>
  <si>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</si>
  <si>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</si>
  <si>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</si>
  <si>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</si>
  <si>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</si>
  <si>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</si>
  <si>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</si>
  <si>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</si>
  <si>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</si>
  <si>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</si>
  <si>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</si>
  <si>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</si>
  <si>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</si>
  <si>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</si>
  <si>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</si>
  <si>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</si>
  <si>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</si>
  <si>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</si>
  <si>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</si>
  <si>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</si>
  <si>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</si>
  <si>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</si>
  <si>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</si>
  <si>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</si>
  <si>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</si>
  <si>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</si>
  <si>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</si>
  <si>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</si>
  <si>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</si>
  <si>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</si>
  <si>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</si>
  <si>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</si>
  <si>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</si>
  <si>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</si>
  <si>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</si>
  <si>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</si>
  <si>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</si>
  <si>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</si>
  <si>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</si>
  <si>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</si>
  <si>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</si>
  <si>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</si>
  <si>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</si>
  <si>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</si>
  <si>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</si>
  <si>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</si>
  <si>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</si>
  <si>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</si>
  <si>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</si>
  <si>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</si>
  <si>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</si>
  <si>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</si>
  <si>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</si>
  <si>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</si>
  <si>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</si>
  <si>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</si>
  <si>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</si>
  <si>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</si>
  <si>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</si>
  <si>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</si>
  <si>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</si>
  <si>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</si>
  <si>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</si>
  <si>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</si>
  <si>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</si>
  <si>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</si>
  <si>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</si>
  <si>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</si>
  <si>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</si>
  <si>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</si>
  <si>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</si>
  <si>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</si>
  <si>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</si>
  <si>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</si>
  <si>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</si>
  <si>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</si>
  <si>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</si>
  <si>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</si>
  <si>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</si>
  <si>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</si>
  <si>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</si>
  <si>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</si>
  <si>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</si>
  <si>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</si>
  <si>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 xml:space="preserve">Inesa Vieštautienė </t>
  </si>
  <si>
    <t>2021.03.16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</si>
  <si>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</si>
  <si>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</si>
  <si>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</si>
  <si>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</si>
  <si>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</si>
  <si>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</si>
  <si>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</si>
  <si>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</si>
  <si>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</si>
  <si>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</si>
  <si>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</si>
  <si>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</si>
  <si>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</si>
  <si>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</si>
  <si>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</si>
  <si>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</si>
  <si>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</si>
  <si>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</si>
  <si>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</si>
  <si>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</si>
  <si>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</si>
  <si>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</si>
  <si>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</si>
  <si>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</si>
  <si>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</si>
  <si>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</si>
  <si>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</si>
  <si>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</si>
  <si>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</si>
  <si>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</si>
  <si>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</si>
  <si>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</si>
  <si>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</si>
  <si>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</si>
  <si>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</si>
  <si>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</si>
  <si>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</si>
  <si>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</si>
  <si>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</si>
  <si>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</si>
  <si>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</si>
  <si>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</si>
  <si>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</si>
  <si>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</si>
  <si>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</si>
  <si>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</si>
  <si>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</si>
  <si>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</si>
  <si>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</si>
  <si>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</si>
  <si>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</si>
  <si>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</si>
  <si>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</si>
  <si>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</si>
  <si>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</si>
  <si>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</si>
  <si>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</si>
  <si>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</si>
  <si>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</si>
  <si>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</si>
  <si>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</si>
  <si>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</si>
  <si>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</si>
  <si>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</si>
  <si>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</si>
  <si>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</si>
  <si>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</si>
  <si>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</si>
  <si>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</si>
  <si>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</si>
  <si>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</si>
  <si>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</si>
  <si>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</si>
  <si>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</si>
  <si>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</si>
  <si>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</si>
  <si>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</si>
  <si>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</si>
  <si>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</si>
  <si>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</si>
  <si>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</si>
  <si>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</si>
  <si>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</si>
  <si>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</si>
  <si>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</si>
  <si>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</si>
  <si>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</si>
  <si>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</si>
  <si>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</si>
  <si>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</si>
  <si>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</si>
  <si>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</si>
  <si>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</si>
  <si>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</si>
  <si>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</si>
  <si>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</si>
  <si>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</si>
  <si>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</si>
  <si>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</si>
  <si>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</si>
  <si>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</si>
  <si>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</si>
  <si>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</si>
  <si>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</si>
  <si>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</si>
  <si>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</si>
  <si>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</si>
  <si>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</si>
  <si>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</si>
  <si>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</si>
  <si>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</si>
  <si>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</si>
  <si>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</si>
  <si>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</si>
  <si>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</si>
  <si>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</si>
  <si>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</si>
  <si>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</si>
  <si>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</si>
  <si>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</si>
  <si>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</si>
  <si>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</si>
  <si>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</si>
  <si>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</si>
  <si>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</si>
  <si>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</si>
  <si>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</si>
  <si>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</si>
  <si>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</si>
  <si>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</si>
  <si>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</si>
  <si>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</si>
  <si>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</si>
  <si>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</si>
  <si>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</si>
  <si>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</si>
  <si>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</si>
  <si>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</si>
  <si>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</si>
  <si>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</si>
  <si>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</si>
  <si>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</si>
  <si>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</si>
  <si>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</si>
  <si>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</si>
  <si>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</si>
  <si>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</si>
  <si>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</si>
  <si>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</si>
  <si>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</si>
  <si>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</si>
  <si>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</si>
  <si>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</si>
  <si>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</si>
  <si>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</si>
  <si>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</si>
  <si>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</si>
  <si>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</si>
  <si>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</si>
  <si>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</si>
  <si>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</si>
  <si>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</si>
  <si>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</si>
  <si>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</si>
  <si>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</si>
  <si>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</si>
  <si>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</si>
  <si>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</si>
  <si>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</si>
  <si>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</si>
  <si>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</si>
  <si>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</si>
  <si>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</si>
  <si>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</si>
  <si>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</si>
  <si>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</si>
  <si>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HU32524305</t>
  </si>
  <si>
    <t>Enershare Europe Kft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</si>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</sst>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8"/>
  <sheetViews>
    <sheetView tabSelected="1" topLeftCell="A423" zoomScaleNormal="100" workbookViewId="0">
      <selection activeCell="G439" sqref="G439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560</v>
      </c>
      <c r="I1" s="4" t="s">
        <v>561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457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598</v>
      </c>
      <c r="E4" s="5"/>
      <c r="F4" s="5" t="s">
        <v>5</v>
      </c>
      <c r="G4" s="5" t="s">
        <v>13</v>
      </c>
      <c r="H4" s="14" t="s">
        <v>497</v>
      </c>
      <c r="I4" s="21" t="s">
        <v>497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563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498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706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502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740</v>
      </c>
      <c r="C11" s="5">
        <v>110199943</v>
      </c>
      <c r="D11" s="5" t="s">
        <v>503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458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459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460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504</v>
      </c>
      <c r="E17" s="5"/>
      <c r="F17" s="5" t="s">
        <v>5</v>
      </c>
      <c r="G17" s="6" t="s">
        <v>11</v>
      </c>
      <c r="H17" s="15" t="s">
        <v>500</v>
      </c>
      <c r="I17" s="22" t="s">
        <v>500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652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461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462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463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464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740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465</v>
      </c>
      <c r="E30" s="5"/>
      <c r="F30" s="5" t="s">
        <v>5</v>
      </c>
      <c r="G30" s="6" t="s">
        <v>11</v>
      </c>
      <c r="H30" s="15" t="s">
        <v>397</v>
      </c>
      <c r="I30" s="22" t="s">
        <v>397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466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501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514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467</v>
      </c>
      <c r="E37" s="5"/>
      <c r="F37" s="5" t="s">
        <v>5</v>
      </c>
      <c r="G37" s="5" t="s">
        <v>11</v>
      </c>
      <c r="H37" s="14" t="s">
        <v>367</v>
      </c>
      <c r="I37" s="21" t="s">
        <v>367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386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468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469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603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740</v>
      </c>
      <c r="C51" s="5">
        <v>135150085</v>
      </c>
      <c r="D51" s="5" t="s">
        <v>396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470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394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660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471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472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473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474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475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476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675</v>
      </c>
      <c r="E75" s="5" t="s">
        <v>5</v>
      </c>
      <c r="F75" s="5"/>
      <c r="G75" s="6" t="s">
        <v>13</v>
      </c>
      <c r="H75" s="15" t="s">
        <v>370</v>
      </c>
      <c r="I75" s="22" t="s">
        <v>370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515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739</v>
      </c>
      <c r="E81" s="5" t="s">
        <v>5</v>
      </c>
      <c r="F81" s="5"/>
      <c r="G81" s="6" t="s">
        <v>11</v>
      </c>
      <c r="H81" s="15" t="s">
        <v>368</v>
      </c>
      <c r="I81" s="22" t="s">
        <v>368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477</v>
      </c>
      <c r="E82" s="5" t="s">
        <v>5</v>
      </c>
      <c r="F82" s="5"/>
      <c r="G82" s="6" t="s">
        <v>13</v>
      </c>
      <c r="H82" s="15" t="s">
        <v>368</v>
      </c>
      <c r="I82" s="22" t="s">
        <v>368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478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479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480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527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481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482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483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369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484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485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486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487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488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499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489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490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402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491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492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493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676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400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399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401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403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404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405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699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406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407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393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408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350</v>
      </c>
      <c r="E158" s="6" t="s">
        <v>5</v>
      </c>
      <c r="F158" s="6"/>
      <c r="G158" s="6" t="s">
        <v>13</v>
      </c>
      <c r="H158" s="15" t="s">
        <v>351</v>
      </c>
      <c r="I158" s="22" t="s">
        <v>351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409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410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411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533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412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413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414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415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516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416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417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548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528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418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419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387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420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421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422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423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517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424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395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425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518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426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381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427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428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429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430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431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566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388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432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433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434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435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436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437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438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536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382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556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439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674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440</v>
      </c>
      <c r="E247" s="6" t="s">
        <v>5</v>
      </c>
      <c r="F247" s="6"/>
      <c r="G247" s="6" t="s">
        <v>390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371</v>
      </c>
      <c r="E249" s="6" t="s">
        <v>5</v>
      </c>
      <c r="F249" s="6"/>
      <c r="G249" s="6" t="s">
        <v>11</v>
      </c>
      <c r="H249" s="15" t="s">
        <v>372</v>
      </c>
      <c r="I249" s="22" t="s">
        <v>372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441</v>
      </c>
      <c r="E252" s="6" t="s">
        <v>5</v>
      </c>
      <c r="F252" s="6"/>
      <c r="G252" s="6" t="s">
        <v>13</v>
      </c>
      <c r="H252" s="15" t="s">
        <v>373</v>
      </c>
      <c r="I252" s="22" t="s">
        <v>373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442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443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374</v>
      </c>
      <c r="E257" s="6" t="s">
        <v>5</v>
      </c>
      <c r="F257" s="6"/>
      <c r="G257" s="6" t="s">
        <v>11</v>
      </c>
      <c r="H257" s="15" t="s">
        <v>375</v>
      </c>
      <c r="I257" s="22" t="s">
        <v>375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384</v>
      </c>
      <c r="E258" s="6" t="s">
        <v>5</v>
      </c>
      <c r="F258" s="6"/>
      <c r="G258" s="6" t="s">
        <v>11</v>
      </c>
      <c r="H258" s="15" t="s">
        <v>385</v>
      </c>
      <c r="I258" s="22" t="s">
        <v>385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376</v>
      </c>
      <c r="E259" s="6" t="s">
        <v>5</v>
      </c>
      <c r="F259" s="6"/>
      <c r="G259" s="6" t="s">
        <v>11</v>
      </c>
      <c r="H259" s="15" t="s">
        <v>377</v>
      </c>
      <c r="I259" s="22" t="s">
        <v>377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378</v>
      </c>
      <c r="E260" s="6" t="s">
        <v>5</v>
      </c>
      <c r="F260" s="6"/>
      <c r="G260" s="6" t="s">
        <v>11</v>
      </c>
      <c r="H260" s="15" t="s">
        <v>379</v>
      </c>
      <c r="I260" s="22" t="s">
        <v>379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444</v>
      </c>
      <c r="E261" s="6" t="s">
        <v>5</v>
      </c>
      <c r="F261" s="6"/>
      <c r="G261" s="6" t="s">
        <v>13</v>
      </c>
      <c r="H261" s="15" t="s">
        <v>380</v>
      </c>
      <c r="I261" s="22" t="s">
        <v>380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445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691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599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446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736</v>
      </c>
      <c r="E272" s="6" t="s">
        <v>5</v>
      </c>
      <c r="F272" s="6"/>
      <c r="G272" s="6" t="s">
        <v>661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447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448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600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601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389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602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449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555</v>
      </c>
      <c r="I289" s="22" t="s">
        <v>555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390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450</v>
      </c>
      <c r="E299" s="6" t="s">
        <v>5</v>
      </c>
      <c r="F299" s="6"/>
      <c r="G299" s="6" t="s">
        <v>11</v>
      </c>
      <c r="H299" s="17" t="s">
        <v>383</v>
      </c>
      <c r="I299" s="6" t="s">
        <v>383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342</v>
      </c>
      <c r="E303" s="6" t="s">
        <v>5</v>
      </c>
      <c r="F303" s="6"/>
      <c r="G303" s="6" t="s">
        <v>13</v>
      </c>
      <c r="H303" s="17" t="s">
        <v>343</v>
      </c>
      <c r="I303" s="6" t="s">
        <v>343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451</v>
      </c>
      <c r="E304" s="6" t="s">
        <v>5</v>
      </c>
      <c r="F304" s="6"/>
      <c r="G304" s="6" t="s">
        <v>13</v>
      </c>
      <c r="H304" s="17" t="s">
        <v>344</v>
      </c>
      <c r="I304" s="6" t="s">
        <v>344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452</v>
      </c>
      <c r="E305" s="6" t="s">
        <v>5</v>
      </c>
      <c r="F305" s="6"/>
      <c r="G305" s="6" t="s">
        <v>13</v>
      </c>
      <c r="H305" s="17" t="s">
        <v>345</v>
      </c>
      <c r="I305" s="6" t="s">
        <v>345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346</v>
      </c>
      <c r="E306" s="6" t="s">
        <v>5</v>
      </c>
      <c r="F306" s="6"/>
      <c r="G306" s="6" t="s">
        <v>11</v>
      </c>
      <c r="H306" s="17" t="s">
        <v>347</v>
      </c>
      <c r="I306" s="6" t="s">
        <v>347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348</v>
      </c>
      <c r="E307" s="6" t="s">
        <v>5</v>
      </c>
      <c r="F307" s="6"/>
      <c r="G307" s="6" t="s">
        <v>11</v>
      </c>
      <c r="H307" s="17" t="s">
        <v>349</v>
      </c>
      <c r="I307" s="6" t="s">
        <v>349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352</v>
      </c>
      <c r="E308" s="6" t="s">
        <v>5</v>
      </c>
      <c r="F308" s="6"/>
      <c r="G308" s="6" t="s">
        <v>11</v>
      </c>
      <c r="H308" s="17" t="s">
        <v>353</v>
      </c>
      <c r="I308" s="6" t="s">
        <v>353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354</v>
      </c>
      <c r="E309" s="6" t="s">
        <v>5</v>
      </c>
      <c r="F309" s="6"/>
      <c r="G309" s="6" t="s">
        <v>13</v>
      </c>
      <c r="H309" s="17" t="s">
        <v>355</v>
      </c>
      <c r="I309" s="6" t="s">
        <v>355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356</v>
      </c>
      <c r="E310" s="6" t="s">
        <v>5</v>
      </c>
      <c r="F310" s="6"/>
      <c r="G310" s="6" t="s">
        <v>13</v>
      </c>
      <c r="H310" s="17" t="s">
        <v>357</v>
      </c>
      <c r="I310" s="6" t="s">
        <v>357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358</v>
      </c>
      <c r="E311" s="6" t="s">
        <v>5</v>
      </c>
      <c r="F311" s="6"/>
      <c r="G311" s="6" t="s">
        <v>11</v>
      </c>
      <c r="H311" s="17" t="s">
        <v>357</v>
      </c>
      <c r="I311" s="6" t="s">
        <v>357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363</v>
      </c>
      <c r="E312" s="6" t="s">
        <v>5</v>
      </c>
      <c r="F312" s="6"/>
      <c r="G312" s="6" t="s">
        <v>11</v>
      </c>
      <c r="H312" s="17" t="s">
        <v>360</v>
      </c>
      <c r="I312" s="6" t="s">
        <v>360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359</v>
      </c>
      <c r="E313" s="6" t="s">
        <v>5</v>
      </c>
      <c r="F313" s="6"/>
      <c r="G313" s="6" t="s">
        <v>11</v>
      </c>
      <c r="H313" s="17" t="s">
        <v>360</v>
      </c>
      <c r="I313" s="6" t="s">
        <v>360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361</v>
      </c>
      <c r="E314" s="6" t="s">
        <v>5</v>
      </c>
      <c r="F314" s="6"/>
      <c r="G314" s="6" t="s">
        <v>12</v>
      </c>
      <c r="H314" s="17" t="s">
        <v>362</v>
      </c>
      <c r="I314" s="6" t="s">
        <v>362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537</v>
      </c>
      <c r="E315" s="6" t="s">
        <v>5</v>
      </c>
      <c r="F315" s="6"/>
      <c r="G315" s="6" t="s">
        <v>11</v>
      </c>
      <c r="H315" s="17" t="s">
        <v>362</v>
      </c>
      <c r="I315" s="6" t="s">
        <v>362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453</v>
      </c>
      <c r="E316" s="6" t="s">
        <v>5</v>
      </c>
      <c r="F316" s="6"/>
      <c r="G316" s="6" t="s">
        <v>13</v>
      </c>
      <c r="H316" s="17" t="s">
        <v>364</v>
      </c>
      <c r="I316" s="6" t="s">
        <v>364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454</v>
      </c>
      <c r="E317" s="6" t="s">
        <v>5</v>
      </c>
      <c r="F317" s="6"/>
      <c r="G317" s="6" t="s">
        <v>11</v>
      </c>
      <c r="H317" s="17" t="s">
        <v>366</v>
      </c>
      <c r="I317" s="6" t="s">
        <v>366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494</v>
      </c>
      <c r="E318" s="6" t="s">
        <v>5</v>
      </c>
      <c r="F318" s="6"/>
      <c r="G318" s="6" t="s">
        <v>13</v>
      </c>
      <c r="H318" s="17" t="s">
        <v>365</v>
      </c>
      <c r="I318" s="6" t="s">
        <v>365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392</v>
      </c>
      <c r="E319" s="8"/>
      <c r="F319" s="8"/>
      <c r="G319" s="8" t="s">
        <v>11</v>
      </c>
      <c r="H319" s="18" t="s">
        <v>391</v>
      </c>
      <c r="I319" s="8" t="s">
        <v>391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455</v>
      </c>
      <c r="E320" s="8"/>
      <c r="F320" s="8"/>
      <c r="G320" s="8" t="s">
        <v>11</v>
      </c>
      <c r="H320" s="18" t="s">
        <v>398</v>
      </c>
      <c r="I320" s="8" t="s">
        <v>398</v>
      </c>
    </row>
    <row r="321" spans="1:9" x14ac:dyDescent="0.3">
      <c r="A321" s="5">
        <f t="shared" ref="A321:A384" si="5">ROW()-1</f>
        <v>320</v>
      </c>
      <c r="B321" s="5" t="s">
        <v>14</v>
      </c>
      <c r="C321" s="8">
        <v>110512039</v>
      </c>
      <c r="D321" s="8" t="s">
        <v>456</v>
      </c>
      <c r="E321" s="8"/>
      <c r="F321" s="8"/>
      <c r="G321" s="8" t="s">
        <v>11</v>
      </c>
      <c r="H321" s="18" t="s">
        <v>398</v>
      </c>
      <c r="I321" s="8" t="s">
        <v>398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495</v>
      </c>
      <c r="E322" s="8"/>
      <c r="F322" s="8"/>
      <c r="G322" s="8" t="s">
        <v>11</v>
      </c>
      <c r="H322" s="18" t="s">
        <v>496</v>
      </c>
      <c r="I322" s="8" t="s">
        <v>496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505</v>
      </c>
      <c r="E323" s="8"/>
      <c r="F323" s="8"/>
      <c r="G323" s="8" t="s">
        <v>13</v>
      </c>
      <c r="H323" s="18" t="s">
        <v>506</v>
      </c>
      <c r="I323" s="8" t="s">
        <v>506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507</v>
      </c>
      <c r="E324" s="8"/>
      <c r="F324" s="8"/>
      <c r="G324" s="8" t="s">
        <v>11</v>
      </c>
      <c r="H324" s="18" t="s">
        <v>508</v>
      </c>
      <c r="I324" s="8" t="s">
        <v>508</v>
      </c>
    </row>
    <row r="325" spans="1:9" x14ac:dyDescent="0.3">
      <c r="A325" s="5">
        <f t="shared" si="5"/>
        <v>324</v>
      </c>
      <c r="B325" s="5" t="s">
        <v>14</v>
      </c>
      <c r="C325" s="8">
        <v>302424050</v>
      </c>
      <c r="D325" s="8" t="s">
        <v>509</v>
      </c>
      <c r="E325" s="8"/>
      <c r="F325" s="8"/>
      <c r="G325" s="8" t="s">
        <v>11</v>
      </c>
      <c r="H325" s="18" t="s">
        <v>510</v>
      </c>
      <c r="I325" s="8" t="s">
        <v>510</v>
      </c>
    </row>
    <row r="326" spans="1:9" x14ac:dyDescent="0.3">
      <c r="A326" s="5">
        <f t="shared" si="5"/>
        <v>325</v>
      </c>
      <c r="B326" s="5" t="s">
        <v>14</v>
      </c>
      <c r="C326" s="8">
        <v>300531413</v>
      </c>
      <c r="D326" s="8" t="s">
        <v>520</v>
      </c>
      <c r="E326" s="8"/>
      <c r="F326" s="8"/>
      <c r="G326" s="8" t="s">
        <v>11</v>
      </c>
      <c r="H326" s="18" t="s">
        <v>511</v>
      </c>
      <c r="I326" s="8" t="s">
        <v>511</v>
      </c>
    </row>
    <row r="327" spans="1:9" x14ac:dyDescent="0.3">
      <c r="A327" s="5">
        <f t="shared" si="5"/>
        <v>326</v>
      </c>
      <c r="B327" s="5" t="s">
        <v>14</v>
      </c>
      <c r="C327" s="8">
        <v>165740558</v>
      </c>
      <c r="D327" s="8" t="s">
        <v>512</v>
      </c>
      <c r="E327" s="8"/>
      <c r="F327" s="8"/>
      <c r="G327" s="8" t="s">
        <v>11</v>
      </c>
      <c r="H327" s="18" t="s">
        <v>513</v>
      </c>
      <c r="I327" s="8" t="s">
        <v>513</v>
      </c>
    </row>
    <row r="328" spans="1:9" x14ac:dyDescent="0.3">
      <c r="A328" s="5">
        <f t="shared" si="5"/>
        <v>327</v>
      </c>
      <c r="B328" s="5" t="s">
        <v>14</v>
      </c>
      <c r="C328" s="10" t="s">
        <v>523</v>
      </c>
      <c r="D328" s="9" t="s">
        <v>521</v>
      </c>
      <c r="E328" s="11"/>
      <c r="F328" s="11"/>
      <c r="G328" s="9" t="s">
        <v>11</v>
      </c>
      <c r="H328" s="19" t="s">
        <v>519</v>
      </c>
      <c r="I328" s="9" t="s">
        <v>519</v>
      </c>
    </row>
    <row r="329" spans="1:9" x14ac:dyDescent="0.3">
      <c r="A329" s="5">
        <f t="shared" si="5"/>
        <v>328</v>
      </c>
      <c r="B329" s="5" t="s">
        <v>14</v>
      </c>
      <c r="C329" s="9">
        <v>302491412</v>
      </c>
      <c r="D329" s="9" t="s">
        <v>559</v>
      </c>
      <c r="E329" s="11"/>
      <c r="F329" s="11"/>
      <c r="G329" s="9" t="s">
        <v>11</v>
      </c>
      <c r="H329" s="19" t="s">
        <v>522</v>
      </c>
      <c r="I329" s="9" t="s">
        <v>562</v>
      </c>
    </row>
    <row r="330" spans="1:9" x14ac:dyDescent="0.3">
      <c r="A330" s="5">
        <f t="shared" si="5"/>
        <v>329</v>
      </c>
      <c r="B330" s="5" t="s">
        <v>14</v>
      </c>
      <c r="C330" s="11">
        <v>300558015</v>
      </c>
      <c r="D330" s="9" t="s">
        <v>606</v>
      </c>
      <c r="E330" s="11"/>
      <c r="F330" s="11"/>
      <c r="G330" s="9" t="s">
        <v>11</v>
      </c>
      <c r="H330" s="19" t="s">
        <v>524</v>
      </c>
      <c r="I330" s="9" t="s">
        <v>524</v>
      </c>
    </row>
    <row r="331" spans="1:9" x14ac:dyDescent="0.3">
      <c r="A331" s="5">
        <f t="shared" si="5"/>
        <v>330</v>
      </c>
      <c r="B331" s="5" t="s">
        <v>14</v>
      </c>
      <c r="C331" s="11">
        <v>304137469</v>
      </c>
      <c r="D331" s="9" t="s">
        <v>525</v>
      </c>
      <c r="E331" s="11"/>
      <c r="F331" s="11"/>
      <c r="G331" s="9" t="s">
        <v>11</v>
      </c>
      <c r="H331" s="19" t="s">
        <v>526</v>
      </c>
      <c r="I331" s="9" t="s">
        <v>526</v>
      </c>
    </row>
    <row r="332" spans="1:9" x14ac:dyDescent="0.3">
      <c r="A332" s="5">
        <f t="shared" si="5"/>
        <v>331</v>
      </c>
      <c r="B332" s="5" t="s">
        <v>14</v>
      </c>
      <c r="C332" s="11">
        <v>304919986</v>
      </c>
      <c r="D332" s="9" t="s">
        <v>529</v>
      </c>
      <c r="E332" s="11"/>
      <c r="F332" s="11"/>
      <c r="G332" s="9" t="s">
        <v>11</v>
      </c>
      <c r="H332" s="19" t="s">
        <v>530</v>
      </c>
      <c r="I332" s="9" t="s">
        <v>530</v>
      </c>
    </row>
    <row r="333" spans="1:9" x14ac:dyDescent="0.3">
      <c r="A333" s="5">
        <f t="shared" si="5"/>
        <v>332</v>
      </c>
      <c r="B333" s="5" t="s">
        <v>14</v>
      </c>
      <c r="C333" s="12">
        <v>226143790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3">
      <c r="A334" s="5">
        <f t="shared" si="5"/>
        <v>333</v>
      </c>
      <c r="B334" s="5" t="s">
        <v>14</v>
      </c>
      <c r="C334" s="11">
        <v>592235</v>
      </c>
      <c r="D334" s="9" t="s">
        <v>534</v>
      </c>
      <c r="E334" s="11"/>
      <c r="F334" s="11"/>
      <c r="G334" s="9" t="s">
        <v>11</v>
      </c>
      <c r="H334" s="19" t="s">
        <v>535</v>
      </c>
      <c r="I334" s="9" t="s">
        <v>535</v>
      </c>
    </row>
    <row r="335" spans="1:9" x14ac:dyDescent="0.3">
      <c r="A335" s="5">
        <f t="shared" si="5"/>
        <v>334</v>
      </c>
      <c r="B335" s="5" t="s">
        <v>14</v>
      </c>
      <c r="C335" s="11">
        <v>304135094</v>
      </c>
      <c r="D335" s="9" t="s">
        <v>538</v>
      </c>
      <c r="E335" s="11"/>
      <c r="F335" s="11"/>
      <c r="G335" s="9" t="s">
        <v>11</v>
      </c>
      <c r="H335" s="19" t="s">
        <v>539</v>
      </c>
      <c r="I335" s="9" t="s">
        <v>539</v>
      </c>
    </row>
    <row r="336" spans="1:9" x14ac:dyDescent="0.3">
      <c r="A336" s="5">
        <f t="shared" si="5"/>
        <v>335</v>
      </c>
      <c r="B336" s="5" t="s">
        <v>14</v>
      </c>
      <c r="C336" s="11">
        <v>302587916</v>
      </c>
      <c r="D336" s="9" t="s">
        <v>540</v>
      </c>
      <c r="E336" s="11"/>
      <c r="F336" s="11"/>
      <c r="G336" s="9" t="s">
        <v>13</v>
      </c>
      <c r="H336" s="19" t="s">
        <v>541</v>
      </c>
      <c r="I336" s="9" t="s">
        <v>541</v>
      </c>
    </row>
    <row r="337" spans="1:9" x14ac:dyDescent="0.3">
      <c r="A337" s="5">
        <f t="shared" si="5"/>
        <v>336</v>
      </c>
      <c r="B337" s="5" t="s">
        <v>14</v>
      </c>
      <c r="C337" s="11">
        <v>133370289</v>
      </c>
      <c r="D337" s="9" t="s">
        <v>542</v>
      </c>
      <c r="E337" s="11"/>
      <c r="F337" s="11"/>
      <c r="G337" s="9" t="s">
        <v>13</v>
      </c>
      <c r="H337" s="19" t="s">
        <v>543</v>
      </c>
      <c r="I337" s="9" t="s">
        <v>543</v>
      </c>
    </row>
    <row r="338" spans="1:9" x14ac:dyDescent="0.3">
      <c r="A338" s="5">
        <f t="shared" si="5"/>
        <v>337</v>
      </c>
      <c r="B338" s="5" t="s">
        <v>14</v>
      </c>
      <c r="C338" s="11">
        <v>121320015</v>
      </c>
      <c r="D338" s="9" t="s">
        <v>544</v>
      </c>
      <c r="E338" s="11"/>
      <c r="F338" s="11"/>
      <c r="G338" s="9" t="s">
        <v>13</v>
      </c>
      <c r="H338" s="20" t="s">
        <v>543</v>
      </c>
      <c r="I338" s="11" t="s">
        <v>543</v>
      </c>
    </row>
    <row r="339" spans="1:9" x14ac:dyDescent="0.3">
      <c r="A339" s="5">
        <f t="shared" si="5"/>
        <v>338</v>
      </c>
      <c r="B339" s="5" t="s">
        <v>14</v>
      </c>
      <c r="C339" s="11">
        <v>125940686</v>
      </c>
      <c r="D339" s="11" t="s">
        <v>546</v>
      </c>
      <c r="E339" s="11"/>
      <c r="F339" s="11"/>
      <c r="G339" s="11" t="s">
        <v>11</v>
      </c>
      <c r="H339" s="20" t="s">
        <v>547</v>
      </c>
      <c r="I339" s="11" t="s">
        <v>547</v>
      </c>
    </row>
    <row r="340" spans="1:9" x14ac:dyDescent="0.3">
      <c r="A340" s="5">
        <f t="shared" si="5"/>
        <v>339</v>
      </c>
      <c r="B340" s="5" t="s">
        <v>14</v>
      </c>
      <c r="C340" s="11">
        <v>120029537</v>
      </c>
      <c r="D340" s="11" t="s">
        <v>545</v>
      </c>
      <c r="E340" s="11"/>
      <c r="F340" s="11"/>
      <c r="G340" s="11" t="s">
        <v>12</v>
      </c>
      <c r="H340" s="20" t="s">
        <v>547</v>
      </c>
      <c r="I340" s="11" t="s">
        <v>547</v>
      </c>
    </row>
    <row r="341" spans="1:9" x14ac:dyDescent="0.3">
      <c r="A341" s="5">
        <f t="shared" si="5"/>
        <v>340</v>
      </c>
      <c r="B341" s="5" t="s">
        <v>14</v>
      </c>
      <c r="C341" s="11">
        <v>302923516</v>
      </c>
      <c r="D341" s="11" t="s">
        <v>549</v>
      </c>
      <c r="E341" s="11"/>
      <c r="F341" s="11"/>
      <c r="G341" s="11" t="s">
        <v>11</v>
      </c>
      <c r="H341" s="20" t="s">
        <v>550</v>
      </c>
      <c r="I341" s="11" t="s">
        <v>550</v>
      </c>
    </row>
    <row r="342" spans="1:9" x14ac:dyDescent="0.3">
      <c r="A342" s="5">
        <f t="shared" si="5"/>
        <v>341</v>
      </c>
      <c r="B342" s="5" t="s">
        <v>14</v>
      </c>
      <c r="C342" s="11">
        <v>305005100</v>
      </c>
      <c r="D342" s="11" t="s">
        <v>551</v>
      </c>
      <c r="E342" s="11"/>
      <c r="F342" s="11"/>
      <c r="G342" s="11" t="s">
        <v>11</v>
      </c>
      <c r="H342" s="20" t="s">
        <v>552</v>
      </c>
      <c r="I342" s="11" t="s">
        <v>552</v>
      </c>
    </row>
    <row r="343" spans="1:9" x14ac:dyDescent="0.3">
      <c r="A343" s="5">
        <f t="shared" si="5"/>
        <v>342</v>
      </c>
      <c r="B343" s="5" t="s">
        <v>14</v>
      </c>
      <c r="C343" s="11">
        <v>5561795161</v>
      </c>
      <c r="D343" s="11" t="s">
        <v>554</v>
      </c>
      <c r="E343" s="11"/>
      <c r="F343" s="11"/>
      <c r="G343" s="11" t="s">
        <v>13</v>
      </c>
      <c r="H343" s="20" t="s">
        <v>553</v>
      </c>
      <c r="I343" s="11" t="s">
        <v>553</v>
      </c>
    </row>
    <row r="344" spans="1:9" x14ac:dyDescent="0.3">
      <c r="A344" s="5">
        <f t="shared" si="5"/>
        <v>343</v>
      </c>
      <c r="B344" s="5" t="s">
        <v>14</v>
      </c>
      <c r="C344" s="11">
        <v>110655934</v>
      </c>
      <c r="D344" s="11" t="s">
        <v>557</v>
      </c>
      <c r="E344" s="11"/>
      <c r="F344" s="11"/>
      <c r="G344" s="11" t="s">
        <v>11</v>
      </c>
      <c r="H344" s="20" t="s">
        <v>558</v>
      </c>
      <c r="I344" s="11" t="s">
        <v>558</v>
      </c>
    </row>
    <row r="345" spans="1:9" x14ac:dyDescent="0.3">
      <c r="A345" s="5">
        <f t="shared" si="5"/>
        <v>344</v>
      </c>
      <c r="B345" s="5" t="s">
        <v>14</v>
      </c>
      <c r="C345" s="11">
        <v>304427262</v>
      </c>
      <c r="D345" s="11" t="s">
        <v>564</v>
      </c>
      <c r="E345" s="11"/>
      <c r="F345" s="11"/>
      <c r="G345" s="11" t="s">
        <v>11</v>
      </c>
      <c r="H345" s="11" t="s">
        <v>565</v>
      </c>
      <c r="I345" s="11" t="s">
        <v>565</v>
      </c>
    </row>
    <row r="346" spans="1:9" x14ac:dyDescent="0.3">
      <c r="A346" s="5">
        <f t="shared" si="5"/>
        <v>345</v>
      </c>
      <c r="B346" s="5" t="s">
        <v>14</v>
      </c>
      <c r="C346" s="11">
        <v>133769530</v>
      </c>
      <c r="D346" s="11" t="s">
        <v>567</v>
      </c>
      <c r="E346" s="11"/>
      <c r="F346" s="11"/>
      <c r="G346" s="11" t="s">
        <v>13</v>
      </c>
      <c r="H346" s="11" t="s">
        <v>568</v>
      </c>
      <c r="I346" s="11" t="s">
        <v>568</v>
      </c>
    </row>
    <row r="347" spans="1:9" x14ac:dyDescent="0.3">
      <c r="A347" s="5">
        <f t="shared" si="5"/>
        <v>346</v>
      </c>
      <c r="B347" s="5" t="s">
        <v>14</v>
      </c>
      <c r="C347" s="11">
        <v>740779</v>
      </c>
      <c r="D347" s="11" t="s">
        <v>569</v>
      </c>
      <c r="E347" s="11"/>
      <c r="F347" s="11"/>
      <c r="G347" s="11" t="s">
        <v>11</v>
      </c>
      <c r="H347" s="11" t="s">
        <v>570</v>
      </c>
      <c r="I347" s="11" t="s">
        <v>570</v>
      </c>
    </row>
    <row r="348" spans="1:9" x14ac:dyDescent="0.3">
      <c r="A348" s="5">
        <f t="shared" si="5"/>
        <v>347</v>
      </c>
      <c r="B348" s="5" t="s">
        <v>14</v>
      </c>
      <c r="C348" s="11" t="s">
        <v>574</v>
      </c>
      <c r="D348" s="11" t="s">
        <v>571</v>
      </c>
      <c r="E348" s="11"/>
      <c r="F348" s="11"/>
      <c r="G348" s="11" t="s">
        <v>13</v>
      </c>
      <c r="H348" s="11" t="s">
        <v>572</v>
      </c>
      <c r="I348" s="11" t="s">
        <v>572</v>
      </c>
    </row>
    <row r="349" spans="1:9" x14ac:dyDescent="0.3">
      <c r="A349" s="5">
        <f t="shared" si="5"/>
        <v>348</v>
      </c>
      <c r="B349" s="5" t="s">
        <v>14</v>
      </c>
      <c r="C349" s="11">
        <v>141923526</v>
      </c>
      <c r="D349" s="11" t="s">
        <v>573</v>
      </c>
      <c r="E349" s="11"/>
      <c r="F349" s="11"/>
      <c r="G349" s="11" t="s">
        <v>11</v>
      </c>
      <c r="H349" s="11" t="s">
        <v>572</v>
      </c>
      <c r="I349" s="11" t="s">
        <v>572</v>
      </c>
    </row>
    <row r="350" spans="1:9" ht="28.8" x14ac:dyDescent="0.3">
      <c r="A350" s="5">
        <f t="shared" si="5"/>
        <v>349</v>
      </c>
      <c r="B350" s="5" t="s">
        <v>14</v>
      </c>
      <c r="C350" s="25">
        <v>210764870</v>
      </c>
      <c r="D350" s="24" t="s">
        <v>575</v>
      </c>
      <c r="E350" s="11"/>
      <c r="F350" s="11"/>
      <c r="G350" s="25" t="s">
        <v>11</v>
      </c>
      <c r="H350" s="25" t="s">
        <v>576</v>
      </c>
      <c r="I350" s="25" t="s">
        <v>576</v>
      </c>
    </row>
    <row r="351" spans="1:9" x14ac:dyDescent="0.3">
      <c r="A351" s="5">
        <f t="shared" si="5"/>
        <v>350</v>
      </c>
      <c r="B351" s="5" t="s">
        <v>14</v>
      </c>
      <c r="C351" s="11">
        <v>173746272</v>
      </c>
      <c r="D351" s="11" t="s">
        <v>577</v>
      </c>
      <c r="E351" s="11"/>
      <c r="F351" s="11"/>
      <c r="G351" s="11" t="s">
        <v>11</v>
      </c>
      <c r="H351" s="11" t="s">
        <v>578</v>
      </c>
      <c r="I351" s="11" t="s">
        <v>578</v>
      </c>
    </row>
    <row r="352" spans="1:9" x14ac:dyDescent="0.3">
      <c r="A352" s="5">
        <f t="shared" si="5"/>
        <v>351</v>
      </c>
      <c r="B352" s="5" t="s">
        <v>14</v>
      </c>
      <c r="C352" s="11">
        <v>126090059</v>
      </c>
      <c r="D352" s="11" t="s">
        <v>579</v>
      </c>
      <c r="E352" s="11"/>
      <c r="F352" s="11"/>
      <c r="G352" s="11" t="s">
        <v>11</v>
      </c>
      <c r="H352" s="11" t="s">
        <v>580</v>
      </c>
      <c r="I352" s="11" t="s">
        <v>580</v>
      </c>
    </row>
    <row r="353" spans="1:9" x14ac:dyDescent="0.3">
      <c r="A353" s="5">
        <f t="shared" si="5"/>
        <v>352</v>
      </c>
      <c r="B353" s="5" t="s">
        <v>14</v>
      </c>
      <c r="C353" s="11">
        <v>302476175</v>
      </c>
      <c r="D353" s="11" t="s">
        <v>581</v>
      </c>
      <c r="E353" s="11"/>
      <c r="F353" s="11"/>
      <c r="G353" s="11" t="s">
        <v>13</v>
      </c>
      <c r="H353" s="11" t="s">
        <v>582</v>
      </c>
      <c r="I353" s="11" t="s">
        <v>582</v>
      </c>
    </row>
    <row r="354" spans="1:9" x14ac:dyDescent="0.3">
      <c r="A354" s="5">
        <f t="shared" si="5"/>
        <v>353</v>
      </c>
      <c r="B354" s="5" t="s">
        <v>14</v>
      </c>
      <c r="C354" s="11">
        <v>111559629</v>
      </c>
      <c r="D354" s="11" t="s">
        <v>655</v>
      </c>
      <c r="E354" s="11"/>
      <c r="F354" s="11"/>
      <c r="G354" s="11" t="s">
        <v>11</v>
      </c>
      <c r="H354" s="11" t="s">
        <v>583</v>
      </c>
      <c r="I354" s="11" t="s">
        <v>583</v>
      </c>
    </row>
    <row r="355" spans="1:9" x14ac:dyDescent="0.3">
      <c r="A355" s="5">
        <f t="shared" si="5"/>
        <v>354</v>
      </c>
      <c r="B355" s="5" t="s">
        <v>14</v>
      </c>
      <c r="C355" s="11">
        <v>302771791</v>
      </c>
      <c r="D355" s="11" t="s">
        <v>584</v>
      </c>
      <c r="E355" s="11"/>
      <c r="F355" s="11"/>
      <c r="G355" s="11" t="s">
        <v>11</v>
      </c>
      <c r="H355" s="11" t="s">
        <v>585</v>
      </c>
      <c r="I355" s="11" t="s">
        <v>585</v>
      </c>
    </row>
    <row r="356" spans="1:9" x14ac:dyDescent="0.3">
      <c r="A356" s="5">
        <f t="shared" si="5"/>
        <v>355</v>
      </c>
      <c r="B356" s="5" t="s">
        <v>14</v>
      </c>
      <c r="C356" s="11">
        <v>305211431</v>
      </c>
      <c r="D356" s="11" t="s">
        <v>587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166929889</v>
      </c>
      <c r="D357" s="11" t="s">
        <v>588</v>
      </c>
      <c r="E357" s="11"/>
      <c r="F357" s="11"/>
      <c r="G357" s="11" t="s">
        <v>11</v>
      </c>
      <c r="H357" s="11" t="s">
        <v>589</v>
      </c>
      <c r="I357" s="11" t="s">
        <v>589</v>
      </c>
    </row>
    <row r="358" spans="1:9" x14ac:dyDescent="0.3">
      <c r="A358" s="5">
        <f t="shared" si="5"/>
        <v>357</v>
      </c>
      <c r="B358" s="5" t="s">
        <v>14</v>
      </c>
      <c r="C358" s="11">
        <v>48009251032</v>
      </c>
      <c r="D358" s="11" t="s">
        <v>590</v>
      </c>
      <c r="E358" s="11"/>
      <c r="F358" s="11"/>
      <c r="G358" s="11" t="s">
        <v>11</v>
      </c>
      <c r="H358" s="11" t="s">
        <v>591</v>
      </c>
      <c r="I358" s="11" t="s">
        <v>591</v>
      </c>
    </row>
    <row r="359" spans="1:9" x14ac:dyDescent="0.3">
      <c r="A359" s="5">
        <f t="shared" si="5"/>
        <v>358</v>
      </c>
      <c r="B359" s="5" t="s">
        <v>14</v>
      </c>
      <c r="C359" s="11">
        <v>186756124</v>
      </c>
      <c r="D359" s="11" t="s">
        <v>593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>
        <v>303326876</v>
      </c>
      <c r="D360" s="11" t="s">
        <v>594</v>
      </c>
      <c r="E360" s="11"/>
      <c r="F360" s="11"/>
      <c r="G360" s="11" t="s">
        <v>11</v>
      </c>
      <c r="H360" s="11" t="s">
        <v>595</v>
      </c>
      <c r="I360" s="11" t="s">
        <v>595</v>
      </c>
    </row>
    <row r="361" spans="1:9" x14ac:dyDescent="0.3">
      <c r="A361" s="5">
        <f t="shared" si="5"/>
        <v>360</v>
      </c>
      <c r="B361" s="5" t="s">
        <v>14</v>
      </c>
      <c r="C361" s="11" t="s">
        <v>744</v>
      </c>
      <c r="D361" s="11" t="s">
        <v>596</v>
      </c>
      <c r="E361" s="11"/>
      <c r="F361" s="11"/>
      <c r="G361" s="11" t="s">
        <v>11</v>
      </c>
      <c r="H361" s="11" t="s">
        <v>597</v>
      </c>
      <c r="I361" s="11" t="s">
        <v>597</v>
      </c>
    </row>
    <row r="362" spans="1:9" x14ac:dyDescent="0.3">
      <c r="A362" s="5">
        <f t="shared" si="5"/>
        <v>361</v>
      </c>
      <c r="B362" s="5" t="s">
        <v>14</v>
      </c>
      <c r="C362" s="11">
        <v>505893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3">
      <c r="A363" s="5">
        <f t="shared" si="5"/>
        <v>362</v>
      </c>
      <c r="B363" s="5" t="s">
        <v>14</v>
      </c>
      <c r="C363" s="11">
        <v>304693708</v>
      </c>
      <c r="D363" s="11" t="s">
        <v>607</v>
      </c>
      <c r="E363" s="11"/>
      <c r="F363" s="11"/>
      <c r="G363" s="11" t="s">
        <v>13</v>
      </c>
      <c r="H363" s="11" t="s">
        <v>608</v>
      </c>
      <c r="I363" s="11" t="s">
        <v>608</v>
      </c>
    </row>
    <row r="364" spans="1:9" x14ac:dyDescent="0.3">
      <c r="A364" s="5">
        <f t="shared" si="5"/>
        <v>363</v>
      </c>
      <c r="B364" s="5" t="s">
        <v>14</v>
      </c>
      <c r="C364" s="11">
        <v>305558236</v>
      </c>
      <c r="D364" s="11" t="s">
        <v>609</v>
      </c>
      <c r="E364" s="11"/>
      <c r="F364" s="11"/>
      <c r="G364" s="11" t="s">
        <v>11</v>
      </c>
      <c r="H364" s="11" t="s">
        <v>610</v>
      </c>
      <c r="I364" s="11" t="s">
        <v>610</v>
      </c>
    </row>
    <row r="365" spans="1:9" x14ac:dyDescent="0.3">
      <c r="A365" s="5">
        <f t="shared" si="5"/>
        <v>364</v>
      </c>
      <c r="B365" s="5" t="s">
        <v>14</v>
      </c>
      <c r="C365" s="11">
        <v>302723907</v>
      </c>
      <c r="D365" s="11" t="s">
        <v>611</v>
      </c>
      <c r="E365" s="11"/>
      <c r="F365" s="11"/>
      <c r="G365" s="11" t="s">
        <v>11</v>
      </c>
      <c r="H365" s="11" t="s">
        <v>612</v>
      </c>
      <c r="I365" s="11" t="s">
        <v>612</v>
      </c>
    </row>
    <row r="366" spans="1:9" x14ac:dyDescent="0.3">
      <c r="A366" s="5">
        <f t="shared" si="5"/>
        <v>365</v>
      </c>
      <c r="B366" s="5" t="s">
        <v>14</v>
      </c>
      <c r="C366" s="11">
        <v>303276925</v>
      </c>
      <c r="D366" s="11" t="s">
        <v>613</v>
      </c>
      <c r="E366" s="11"/>
      <c r="F366" s="11"/>
      <c r="G366" s="11" t="s">
        <v>11</v>
      </c>
      <c r="H366" s="11" t="s">
        <v>614</v>
      </c>
      <c r="I366" s="11" t="s">
        <v>614</v>
      </c>
    </row>
    <row r="367" spans="1:9" x14ac:dyDescent="0.3">
      <c r="A367" s="5">
        <f t="shared" si="5"/>
        <v>366</v>
      </c>
      <c r="B367" s="5" t="s">
        <v>14</v>
      </c>
      <c r="C367" s="11">
        <v>305547204</v>
      </c>
      <c r="D367" s="11" t="s">
        <v>615</v>
      </c>
      <c r="E367" s="11"/>
      <c r="F367" s="11"/>
      <c r="G367" s="11" t="s">
        <v>13</v>
      </c>
      <c r="H367" s="11" t="s">
        <v>616</v>
      </c>
      <c r="I367" s="11" t="s">
        <v>616</v>
      </c>
    </row>
    <row r="368" spans="1:9" x14ac:dyDescent="0.3">
      <c r="A368" s="5">
        <f t="shared" si="5"/>
        <v>367</v>
      </c>
      <c r="B368" s="5" t="s">
        <v>14</v>
      </c>
      <c r="C368" s="11">
        <v>300078429</v>
      </c>
      <c r="D368" s="11" t="s">
        <v>617</v>
      </c>
      <c r="E368" s="11"/>
      <c r="F368" s="11"/>
      <c r="G368" s="11" t="s">
        <v>13</v>
      </c>
      <c r="H368" s="11" t="s">
        <v>618</v>
      </c>
      <c r="I368" s="11" t="s">
        <v>618</v>
      </c>
    </row>
    <row r="369" spans="1:9" x14ac:dyDescent="0.3">
      <c r="A369" s="5">
        <f t="shared" si="5"/>
        <v>368</v>
      </c>
      <c r="B369" s="5" t="s">
        <v>14</v>
      </c>
      <c r="C369" s="11">
        <v>141569515</v>
      </c>
      <c r="D369" s="11" t="s">
        <v>619</v>
      </c>
      <c r="E369" s="11"/>
      <c r="F369" s="11"/>
      <c r="G369" s="11" t="s">
        <v>13</v>
      </c>
      <c r="H369" s="11" t="s">
        <v>618</v>
      </c>
      <c r="I369" s="11" t="s">
        <v>618</v>
      </c>
    </row>
    <row r="370" spans="1:9" x14ac:dyDescent="0.3">
      <c r="A370" s="5">
        <f t="shared" si="5"/>
        <v>369</v>
      </c>
      <c r="B370" s="5" t="s">
        <v>14</v>
      </c>
      <c r="C370" s="11">
        <v>302504767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622</v>
      </c>
    </row>
    <row r="371" spans="1:9" x14ac:dyDescent="0.3">
      <c r="A371" s="5">
        <f t="shared" si="5"/>
        <v>370</v>
      </c>
      <c r="B371" s="5" t="s">
        <v>14</v>
      </c>
      <c r="C371" s="11">
        <v>261304450</v>
      </c>
      <c r="D371" s="26" t="s">
        <v>623</v>
      </c>
      <c r="E371" s="11"/>
      <c r="F371" s="11"/>
      <c r="G371" s="11" t="s">
        <v>13</v>
      </c>
      <c r="H371" s="11" t="s">
        <v>624</v>
      </c>
      <c r="I371" s="11" t="s">
        <v>624</v>
      </c>
    </row>
    <row r="372" spans="1:9" x14ac:dyDescent="0.3">
      <c r="A372" s="5">
        <f t="shared" si="5"/>
        <v>371</v>
      </c>
      <c r="B372" s="5" t="s">
        <v>14</v>
      </c>
      <c r="C372" s="11">
        <v>305662338</v>
      </c>
      <c r="D372" s="11" t="s">
        <v>625</v>
      </c>
      <c r="E372" s="11"/>
      <c r="F372" s="11"/>
      <c r="G372" s="11" t="s">
        <v>11</v>
      </c>
      <c r="H372" s="11" t="s">
        <v>626</v>
      </c>
      <c r="I372" s="11" t="s">
        <v>626</v>
      </c>
    </row>
    <row r="373" spans="1:9" x14ac:dyDescent="0.3">
      <c r="A373" s="5">
        <f t="shared" si="5"/>
        <v>372</v>
      </c>
      <c r="B373" s="5" t="s">
        <v>14</v>
      </c>
      <c r="C373" s="11">
        <v>170633757</v>
      </c>
      <c r="D373" s="11" t="s">
        <v>627</v>
      </c>
      <c r="E373" s="11"/>
      <c r="F373" s="11"/>
      <c r="G373" s="11" t="s">
        <v>13</v>
      </c>
      <c r="H373" s="11" t="s">
        <v>628</v>
      </c>
      <c r="I373" s="11" t="s">
        <v>628</v>
      </c>
    </row>
    <row r="374" spans="1:9" x14ac:dyDescent="0.3">
      <c r="A374" s="5">
        <f t="shared" si="5"/>
        <v>373</v>
      </c>
      <c r="B374" s="5" t="s">
        <v>14</v>
      </c>
      <c r="C374" s="11" t="s">
        <v>704</v>
      </c>
      <c r="D374" s="11" t="s">
        <v>705</v>
      </c>
      <c r="E374" s="11"/>
      <c r="F374" s="11"/>
      <c r="G374" s="11" t="s">
        <v>11</v>
      </c>
      <c r="H374" s="11" t="s">
        <v>629</v>
      </c>
      <c r="I374" s="11" t="s">
        <v>629</v>
      </c>
    </row>
    <row r="375" spans="1:9" x14ac:dyDescent="0.3">
      <c r="A375" s="5">
        <f t="shared" si="5"/>
        <v>374</v>
      </c>
      <c r="B375" s="5" t="s">
        <v>14</v>
      </c>
      <c r="C375" s="11" t="s">
        <v>698</v>
      </c>
      <c r="D375" s="11" t="s">
        <v>630</v>
      </c>
      <c r="E375" s="11"/>
      <c r="F375" s="11"/>
      <c r="G375" s="11" t="s">
        <v>11</v>
      </c>
      <c r="H375" s="11" t="s">
        <v>631</v>
      </c>
      <c r="I375" s="11" t="s">
        <v>631</v>
      </c>
    </row>
    <row r="376" spans="1:9" x14ac:dyDescent="0.3">
      <c r="A376" s="5">
        <f t="shared" si="5"/>
        <v>375</v>
      </c>
      <c r="B376" s="5" t="s">
        <v>14</v>
      </c>
      <c r="C376" s="11">
        <v>304408098</v>
      </c>
      <c r="D376" s="11" t="s">
        <v>633</v>
      </c>
      <c r="E376" s="11"/>
      <c r="F376" s="11"/>
      <c r="G376" s="11" t="s">
        <v>13</v>
      </c>
      <c r="H376" s="11" t="s">
        <v>632</v>
      </c>
      <c r="I376" s="11" t="s">
        <v>632</v>
      </c>
    </row>
    <row r="377" spans="1:9" x14ac:dyDescent="0.3">
      <c r="A377" s="5">
        <f t="shared" si="5"/>
        <v>376</v>
      </c>
      <c r="B377" s="5" t="s">
        <v>14</v>
      </c>
      <c r="C377" s="11">
        <v>302524684</v>
      </c>
      <c r="D377" s="11" t="s">
        <v>635</v>
      </c>
      <c r="E377" s="11"/>
      <c r="F377" s="11"/>
      <c r="G377" s="11" t="s">
        <v>13</v>
      </c>
      <c r="H377" s="11" t="s">
        <v>634</v>
      </c>
      <c r="I377" s="11" t="s">
        <v>634</v>
      </c>
    </row>
    <row r="378" spans="1:9" x14ac:dyDescent="0.3">
      <c r="A378" s="5">
        <f t="shared" si="5"/>
        <v>377</v>
      </c>
      <c r="B378" s="5" t="s">
        <v>14</v>
      </c>
      <c r="C378" s="11">
        <v>304432149</v>
      </c>
      <c r="D378" s="11" t="s">
        <v>637</v>
      </c>
      <c r="E378" s="11"/>
      <c r="F378" s="11"/>
      <c r="G378" s="11" t="s">
        <v>11</v>
      </c>
      <c r="H378" s="11" t="s">
        <v>636</v>
      </c>
      <c r="I378" s="11" t="s">
        <v>636</v>
      </c>
    </row>
    <row r="379" spans="1:9" x14ac:dyDescent="0.3">
      <c r="A379" s="5">
        <f t="shared" si="5"/>
        <v>378</v>
      </c>
      <c r="B379" s="5" t="s">
        <v>14</v>
      </c>
      <c r="C379" s="11">
        <v>125435246</v>
      </c>
      <c r="D379" s="11" t="s">
        <v>677</v>
      </c>
      <c r="E379" s="11"/>
      <c r="F379" s="11"/>
      <c r="G379" s="11" t="s">
        <v>11</v>
      </c>
      <c r="H379" s="11" t="s">
        <v>638</v>
      </c>
      <c r="I379" s="11" t="s">
        <v>638</v>
      </c>
    </row>
    <row r="380" spans="1:9" x14ac:dyDescent="0.3">
      <c r="A380" s="5">
        <f t="shared" si="5"/>
        <v>379</v>
      </c>
      <c r="B380" s="5" t="s">
        <v>14</v>
      </c>
      <c r="C380" s="11">
        <v>252656680</v>
      </c>
      <c r="D380" s="11" t="s">
        <v>639</v>
      </c>
      <c r="E380" s="11"/>
      <c r="F380" s="11"/>
      <c r="G380" s="11" t="s">
        <v>13</v>
      </c>
      <c r="H380" s="11" t="s">
        <v>640</v>
      </c>
      <c r="I380" s="11" t="s">
        <v>640</v>
      </c>
    </row>
    <row r="381" spans="1:9" x14ac:dyDescent="0.3">
      <c r="A381" s="5">
        <f t="shared" si="5"/>
        <v>380</v>
      </c>
      <c r="B381" s="5" t="s">
        <v>14</v>
      </c>
      <c r="C381" s="11">
        <v>302575426</v>
      </c>
      <c r="D381" s="11" t="s">
        <v>641</v>
      </c>
      <c r="E381" s="11"/>
      <c r="F381" s="11"/>
      <c r="G381" s="11" t="s">
        <v>11</v>
      </c>
      <c r="H381" s="11" t="s">
        <v>642</v>
      </c>
      <c r="I381" s="11" t="s">
        <v>642</v>
      </c>
    </row>
    <row r="382" spans="1:9" x14ac:dyDescent="0.3">
      <c r="A382" s="5">
        <f t="shared" si="5"/>
        <v>381</v>
      </c>
      <c r="B382" s="5" t="s">
        <v>14</v>
      </c>
      <c r="C382" s="11">
        <v>40003963909</v>
      </c>
      <c r="D382" s="11" t="s">
        <v>643</v>
      </c>
      <c r="E382" s="11"/>
      <c r="F382" s="11"/>
      <c r="G382" s="11" t="s">
        <v>11</v>
      </c>
      <c r="H382" s="11" t="s">
        <v>644</v>
      </c>
      <c r="I382" s="11" t="s">
        <v>644</v>
      </c>
    </row>
    <row r="383" spans="1:9" x14ac:dyDescent="0.3">
      <c r="A383" s="5">
        <f t="shared" si="5"/>
        <v>382</v>
      </c>
      <c r="B383" s="5" t="s">
        <v>14</v>
      </c>
      <c r="C383" s="11" t="s">
        <v>646</v>
      </c>
      <c r="D383" s="11" t="s">
        <v>647</v>
      </c>
      <c r="E383" s="11"/>
      <c r="F383" s="11"/>
      <c r="G383" s="11" t="s">
        <v>13</v>
      </c>
      <c r="H383" s="11" t="s">
        <v>645</v>
      </c>
      <c r="I383" s="11" t="s">
        <v>645</v>
      </c>
    </row>
    <row r="384" spans="1:9" x14ac:dyDescent="0.3">
      <c r="A384" s="5">
        <f t="shared" si="5"/>
        <v>383</v>
      </c>
      <c r="B384" s="5" t="s">
        <v>14</v>
      </c>
      <c r="C384" s="11" t="s">
        <v>648</v>
      </c>
      <c r="D384" s="11" t="s">
        <v>649</v>
      </c>
      <c r="E384" s="11"/>
      <c r="F384" s="11"/>
      <c r="G384" s="11" t="s">
        <v>13</v>
      </c>
      <c r="H384" s="11" t="s">
        <v>645</v>
      </c>
      <c r="I384" s="11" t="s">
        <v>645</v>
      </c>
    </row>
    <row r="385" spans="1:9" x14ac:dyDescent="0.3">
      <c r="A385" s="5">
        <f t="shared" ref="A385:A439" si="6">ROW()-1</f>
        <v>384</v>
      </c>
      <c r="B385" s="5" t="s">
        <v>14</v>
      </c>
      <c r="C385" s="11">
        <v>125261991</v>
      </c>
      <c r="D385" s="11" t="s">
        <v>650</v>
      </c>
      <c r="E385" s="11"/>
      <c r="F385" s="11"/>
      <c r="G385" s="11" t="s">
        <v>11</v>
      </c>
      <c r="H385" s="11" t="s">
        <v>651</v>
      </c>
      <c r="I385" s="11" t="s">
        <v>651</v>
      </c>
    </row>
    <row r="386" spans="1:9" x14ac:dyDescent="0.3">
      <c r="A386" s="5">
        <f t="shared" si="6"/>
        <v>385</v>
      </c>
      <c r="B386" s="5" t="s">
        <v>14</v>
      </c>
      <c r="C386" s="11">
        <v>162568676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3">
      <c r="A387" s="5">
        <f t="shared" si="6"/>
        <v>386</v>
      </c>
      <c r="B387" s="5" t="s">
        <v>14</v>
      </c>
      <c r="C387" s="11">
        <v>306117725</v>
      </c>
      <c r="D387" s="11" t="s">
        <v>656</v>
      </c>
      <c r="E387" s="11"/>
      <c r="F387" s="11"/>
      <c r="G387" s="11" t="s">
        <v>13</v>
      </c>
      <c r="H387" s="11" t="s">
        <v>657</v>
      </c>
      <c r="I387" s="11" t="s">
        <v>657</v>
      </c>
    </row>
    <row r="388" spans="1:9" x14ac:dyDescent="0.3">
      <c r="A388" s="5">
        <f t="shared" si="6"/>
        <v>387</v>
      </c>
      <c r="B388" s="5" t="s">
        <v>14</v>
      </c>
      <c r="C388" s="11">
        <v>304782142</v>
      </c>
      <c r="D388" s="11" t="s">
        <v>658</v>
      </c>
      <c r="E388" s="11"/>
      <c r="F388" s="11"/>
      <c r="G388" s="11" t="s">
        <v>11</v>
      </c>
      <c r="H388" s="11" t="s">
        <v>659</v>
      </c>
      <c r="I388" s="11" t="s">
        <v>659</v>
      </c>
    </row>
    <row r="389" spans="1:9" x14ac:dyDescent="0.3">
      <c r="A389" s="5">
        <f t="shared" si="6"/>
        <v>388</v>
      </c>
      <c r="B389" s="5" t="s">
        <v>14</v>
      </c>
      <c r="C389" s="11" t="s">
        <v>663</v>
      </c>
      <c r="D389" s="11" t="s">
        <v>664</v>
      </c>
      <c r="E389" s="11"/>
      <c r="F389" s="11"/>
      <c r="G389" s="11" t="s">
        <v>11</v>
      </c>
      <c r="H389" s="11" t="s">
        <v>662</v>
      </c>
      <c r="I389" s="11" t="s">
        <v>662</v>
      </c>
    </row>
    <row r="390" spans="1:9" x14ac:dyDescent="0.3">
      <c r="A390" s="5">
        <f t="shared" si="6"/>
        <v>389</v>
      </c>
      <c r="B390" s="5" t="s">
        <v>14</v>
      </c>
      <c r="C390" s="11" t="s">
        <v>666</v>
      </c>
      <c r="D390" s="11" t="s">
        <v>722</v>
      </c>
      <c r="E390" s="11"/>
      <c r="F390" s="11"/>
      <c r="G390" s="11" t="s">
        <v>11</v>
      </c>
      <c r="H390" s="11" t="s">
        <v>665</v>
      </c>
      <c r="I390" s="11" t="s">
        <v>665</v>
      </c>
    </row>
    <row r="391" spans="1:9" x14ac:dyDescent="0.3">
      <c r="A391" s="5">
        <f t="shared" si="6"/>
        <v>390</v>
      </c>
      <c r="B391" s="5" t="s">
        <v>14</v>
      </c>
      <c r="C391" s="11" t="s">
        <v>668</v>
      </c>
      <c r="D391" s="11" t="s">
        <v>667</v>
      </c>
      <c r="E391" s="11"/>
      <c r="F391" s="11"/>
      <c r="G391" s="11" t="s">
        <v>13</v>
      </c>
      <c r="H391" s="11" t="s">
        <v>665</v>
      </c>
      <c r="I391" s="11" t="s">
        <v>665</v>
      </c>
    </row>
    <row r="392" spans="1:9" x14ac:dyDescent="0.3">
      <c r="A392" s="5">
        <f t="shared" si="6"/>
        <v>391</v>
      </c>
      <c r="B392" s="5" t="s">
        <v>14</v>
      </c>
      <c r="C392" s="11" t="s">
        <v>670</v>
      </c>
      <c r="D392" s="11" t="s">
        <v>669</v>
      </c>
      <c r="E392" s="11"/>
      <c r="F392" s="11"/>
      <c r="G392" s="11" t="s">
        <v>11</v>
      </c>
      <c r="H392" s="11" t="s">
        <v>665</v>
      </c>
      <c r="I392" s="11" t="s">
        <v>665</v>
      </c>
    </row>
    <row r="393" spans="1:9" x14ac:dyDescent="0.3">
      <c r="A393" s="5">
        <f t="shared" si="6"/>
        <v>392</v>
      </c>
      <c r="B393" s="5" t="s">
        <v>14</v>
      </c>
      <c r="C393" s="11" t="s">
        <v>672</v>
      </c>
      <c r="D393" s="11" t="s">
        <v>671</v>
      </c>
      <c r="E393" s="11"/>
      <c r="F393" s="11"/>
      <c r="G393" s="11" t="s">
        <v>13</v>
      </c>
      <c r="H393" s="11" t="s">
        <v>665</v>
      </c>
      <c r="I393" s="11" t="s">
        <v>665</v>
      </c>
    </row>
    <row r="394" spans="1:9" x14ac:dyDescent="0.3">
      <c r="A394" s="5">
        <f t="shared" si="6"/>
        <v>393</v>
      </c>
      <c r="B394" s="5" t="s">
        <v>14</v>
      </c>
      <c r="C394" s="11">
        <v>8337837</v>
      </c>
      <c r="D394" s="11" t="s">
        <v>673</v>
      </c>
      <c r="E394" s="11"/>
      <c r="F394" s="11"/>
      <c r="G394" s="11" t="s">
        <v>11</v>
      </c>
      <c r="H394" s="11" t="s">
        <v>665</v>
      </c>
      <c r="I394" s="11" t="s">
        <v>665</v>
      </c>
    </row>
    <row r="395" spans="1:9" x14ac:dyDescent="0.3">
      <c r="A395" s="5">
        <f t="shared" si="6"/>
        <v>394</v>
      </c>
      <c r="B395" s="5" t="s">
        <v>14</v>
      </c>
      <c r="C395" s="11" t="s">
        <v>679</v>
      </c>
      <c r="D395" s="11" t="s">
        <v>680</v>
      </c>
      <c r="E395" s="11"/>
      <c r="F395" s="11"/>
      <c r="G395" s="11" t="s">
        <v>11</v>
      </c>
      <c r="H395" s="11" t="s">
        <v>678</v>
      </c>
      <c r="I395" s="11" t="s">
        <v>678</v>
      </c>
    </row>
    <row r="396" spans="1:9" x14ac:dyDescent="0.3">
      <c r="A396" s="5">
        <f t="shared" si="6"/>
        <v>395</v>
      </c>
      <c r="B396" s="5" t="s">
        <v>14</v>
      </c>
      <c r="C396" s="27" t="s">
        <v>683</v>
      </c>
      <c r="D396" s="11" t="s">
        <v>682</v>
      </c>
      <c r="E396" s="11"/>
      <c r="F396" s="11"/>
      <c r="G396" s="11" t="s">
        <v>11</v>
      </c>
      <c r="H396" s="11" t="s">
        <v>681</v>
      </c>
      <c r="I396" s="11" t="s">
        <v>681</v>
      </c>
    </row>
    <row r="397" spans="1:9" x14ac:dyDescent="0.3">
      <c r="A397" s="5">
        <f t="shared" si="6"/>
        <v>396</v>
      </c>
      <c r="B397" s="5" t="s">
        <v>14</v>
      </c>
      <c r="C397" s="11">
        <v>224483310</v>
      </c>
      <c r="D397" s="11" t="s">
        <v>684</v>
      </c>
      <c r="E397" s="11"/>
      <c r="F397" s="11"/>
      <c r="G397" s="11" t="s">
        <v>11</v>
      </c>
      <c r="H397" s="11" t="s">
        <v>685</v>
      </c>
      <c r="I397" s="11" t="s">
        <v>685</v>
      </c>
    </row>
    <row r="398" spans="1:9" x14ac:dyDescent="0.3">
      <c r="A398" s="5">
        <f t="shared" si="6"/>
        <v>397</v>
      </c>
      <c r="B398" s="5" t="s">
        <v>14</v>
      </c>
      <c r="C398" s="11" t="s">
        <v>686</v>
      </c>
      <c r="D398" s="11" t="s">
        <v>687</v>
      </c>
      <c r="E398" s="11"/>
      <c r="F398" s="11"/>
      <c r="G398" s="11" t="s">
        <v>13</v>
      </c>
      <c r="H398" s="11" t="s">
        <v>688</v>
      </c>
      <c r="I398" s="11" t="s">
        <v>688</v>
      </c>
    </row>
    <row r="399" spans="1:9" x14ac:dyDescent="0.3">
      <c r="A399" s="5">
        <f t="shared" si="6"/>
        <v>398</v>
      </c>
      <c r="B399" s="5" t="s">
        <v>14</v>
      </c>
      <c r="C399" s="11">
        <v>302470553</v>
      </c>
      <c r="D399" s="11" t="s">
        <v>689</v>
      </c>
      <c r="E399" s="11"/>
      <c r="F399" s="11"/>
      <c r="G399" s="11" t="s">
        <v>13</v>
      </c>
      <c r="H399" s="11" t="s">
        <v>690</v>
      </c>
      <c r="I399" s="11" t="s">
        <v>690</v>
      </c>
    </row>
    <row r="400" spans="1:9" x14ac:dyDescent="0.3">
      <c r="A400" s="5">
        <f t="shared" si="6"/>
        <v>399</v>
      </c>
      <c r="B400" s="5" t="s">
        <v>14</v>
      </c>
      <c r="C400" s="11" t="s">
        <v>692</v>
      </c>
      <c r="D400" s="11" t="s">
        <v>693</v>
      </c>
      <c r="E400" s="11"/>
      <c r="F400" s="11"/>
      <c r="G400" s="11" t="s">
        <v>13</v>
      </c>
      <c r="H400" s="11" t="s">
        <v>694</v>
      </c>
      <c r="I400" s="11" t="s">
        <v>694</v>
      </c>
    </row>
    <row r="401" spans="1:9" x14ac:dyDescent="0.3">
      <c r="A401" s="5">
        <f t="shared" si="6"/>
        <v>400</v>
      </c>
      <c r="B401" s="5" t="s">
        <v>14</v>
      </c>
      <c r="C401" s="11" t="s">
        <v>695</v>
      </c>
      <c r="D401" s="11" t="s">
        <v>696</v>
      </c>
      <c r="E401" s="11"/>
      <c r="F401" s="11"/>
      <c r="G401" s="11" t="s">
        <v>11</v>
      </c>
      <c r="H401" s="11" t="s">
        <v>697</v>
      </c>
      <c r="I401" s="11" t="s">
        <v>697</v>
      </c>
    </row>
    <row r="402" spans="1:9" x14ac:dyDescent="0.3">
      <c r="A402" s="5">
        <f t="shared" si="6"/>
        <v>401</v>
      </c>
      <c r="B402" s="5" t="s">
        <v>14</v>
      </c>
      <c r="C402" s="11">
        <v>110737317</v>
      </c>
      <c r="D402" s="11" t="s">
        <v>700</v>
      </c>
      <c r="E402" s="11"/>
      <c r="F402" s="11"/>
      <c r="G402" s="11" t="s">
        <v>13</v>
      </c>
      <c r="H402" s="11" t="s">
        <v>701</v>
      </c>
      <c r="I402" s="11" t="s">
        <v>701</v>
      </c>
    </row>
    <row r="403" spans="1:9" x14ac:dyDescent="0.3">
      <c r="A403" s="5">
        <f t="shared" si="6"/>
        <v>402</v>
      </c>
      <c r="B403" s="5" t="s">
        <v>14</v>
      </c>
      <c r="C403" s="11">
        <v>10064863</v>
      </c>
      <c r="D403" s="11" t="s">
        <v>702</v>
      </c>
      <c r="E403" s="11"/>
      <c r="F403" s="11"/>
      <c r="G403" s="11" t="s">
        <v>11</v>
      </c>
      <c r="H403" s="11" t="s">
        <v>703</v>
      </c>
      <c r="I403" s="11" t="s">
        <v>703</v>
      </c>
    </row>
    <row r="404" spans="1:9" x14ac:dyDescent="0.3">
      <c r="A404" s="5">
        <f t="shared" si="6"/>
        <v>403</v>
      </c>
      <c r="B404" s="5" t="s">
        <v>14</v>
      </c>
      <c r="C404" s="11" t="s">
        <v>708</v>
      </c>
      <c r="D404" s="11" t="s">
        <v>709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3">
      <c r="A405" s="5">
        <f t="shared" si="6"/>
        <v>404</v>
      </c>
      <c r="B405" s="5" t="s">
        <v>14</v>
      </c>
      <c r="C405" s="11" t="s">
        <v>710</v>
      </c>
      <c r="D405" s="11" t="s">
        <v>711</v>
      </c>
      <c r="E405" s="11"/>
      <c r="F405" s="11"/>
      <c r="G405" s="11" t="s">
        <v>11</v>
      </c>
      <c r="H405" s="11" t="s">
        <v>712</v>
      </c>
      <c r="I405" s="11" t="s">
        <v>712</v>
      </c>
    </row>
    <row r="406" spans="1:9" x14ac:dyDescent="0.3">
      <c r="A406" s="5">
        <f t="shared" si="6"/>
        <v>405</v>
      </c>
      <c r="B406" s="5" t="s">
        <v>14</v>
      </c>
      <c r="C406" s="11" t="s">
        <v>714</v>
      </c>
      <c r="D406" s="11" t="s">
        <v>713</v>
      </c>
      <c r="E406" s="11"/>
      <c r="F406" s="11"/>
      <c r="G406" s="11" t="s">
        <v>13</v>
      </c>
      <c r="H406" s="11" t="s">
        <v>712</v>
      </c>
      <c r="I406" s="11" t="s">
        <v>712</v>
      </c>
    </row>
    <row r="407" spans="1:9" x14ac:dyDescent="0.3">
      <c r="A407" s="5">
        <f t="shared" si="6"/>
        <v>406</v>
      </c>
      <c r="B407" s="5" t="s">
        <v>14</v>
      </c>
      <c r="C407" s="11" t="s">
        <v>715</v>
      </c>
      <c r="D407" s="11" t="s">
        <v>782</v>
      </c>
      <c r="E407" s="11"/>
      <c r="F407" s="11"/>
      <c r="G407" s="11" t="s">
        <v>13</v>
      </c>
      <c r="H407" s="11" t="s">
        <v>716</v>
      </c>
      <c r="I407" s="11" t="s">
        <v>716</v>
      </c>
    </row>
    <row r="408" spans="1:9" x14ac:dyDescent="0.3">
      <c r="A408" s="5">
        <f t="shared" si="6"/>
        <v>407</v>
      </c>
      <c r="B408" s="5" t="s">
        <v>14</v>
      </c>
      <c r="C408" s="11">
        <v>296283</v>
      </c>
      <c r="D408" s="11" t="s">
        <v>717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>
        <v>305664314</v>
      </c>
      <c r="D409" s="11" t="s">
        <v>718</v>
      </c>
      <c r="E409" s="11"/>
      <c r="F409" s="11"/>
      <c r="G409" s="11" t="s">
        <v>11</v>
      </c>
      <c r="H409" s="11" t="s">
        <v>719</v>
      </c>
      <c r="I409" s="11" t="s">
        <v>719</v>
      </c>
    </row>
    <row r="410" spans="1:9" x14ac:dyDescent="0.3">
      <c r="A410" s="5">
        <f t="shared" si="6"/>
        <v>409</v>
      </c>
      <c r="B410" s="5" t="s">
        <v>14</v>
      </c>
      <c r="C410" s="11">
        <v>304522493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>
        <v>240314110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3">
      <c r="A412" s="5">
        <f t="shared" si="6"/>
        <v>411</v>
      </c>
      <c r="B412" s="5" t="s">
        <v>14</v>
      </c>
      <c r="C412" s="11">
        <v>134779431</v>
      </c>
      <c r="D412" s="11" t="s">
        <v>725</v>
      </c>
      <c r="E412" s="11"/>
      <c r="F412" s="11"/>
      <c r="G412" s="11" t="s">
        <v>11</v>
      </c>
      <c r="H412" s="11" t="s">
        <v>726</v>
      </c>
      <c r="I412" s="11" t="s">
        <v>726</v>
      </c>
    </row>
    <row r="413" spans="1:9" x14ac:dyDescent="0.3">
      <c r="A413" s="5">
        <f t="shared" si="6"/>
        <v>412</v>
      </c>
      <c r="B413" s="5" t="s">
        <v>14</v>
      </c>
      <c r="C413" s="11" t="s">
        <v>727</v>
      </c>
      <c r="D413" s="11" t="s">
        <v>728</v>
      </c>
      <c r="E413" s="11"/>
      <c r="F413" s="11"/>
      <c r="G413" s="11" t="s">
        <v>13</v>
      </c>
      <c r="H413" s="11" t="s">
        <v>729</v>
      </c>
      <c r="I413" s="11" t="s">
        <v>729</v>
      </c>
    </row>
    <row r="414" spans="1:9" x14ac:dyDescent="0.3">
      <c r="A414" s="5">
        <f t="shared" si="6"/>
        <v>413</v>
      </c>
      <c r="B414" s="5" t="s">
        <v>14</v>
      </c>
      <c r="C414" s="11">
        <v>305534420</v>
      </c>
      <c r="D414" s="11" t="s">
        <v>730</v>
      </c>
      <c r="E414" s="11"/>
      <c r="F414" s="11"/>
      <c r="G414" s="11" t="s">
        <v>13</v>
      </c>
      <c r="H414" s="11" t="s">
        <v>731</v>
      </c>
      <c r="I414" s="11" t="s">
        <v>731</v>
      </c>
    </row>
    <row r="415" spans="1:9" x14ac:dyDescent="0.3">
      <c r="A415" s="5">
        <f t="shared" si="6"/>
        <v>414</v>
      </c>
      <c r="B415" s="5" t="s">
        <v>14</v>
      </c>
      <c r="C415" s="11">
        <v>111437194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3">
      <c r="A416" s="5">
        <f t="shared" si="6"/>
        <v>415</v>
      </c>
      <c r="B416" s="5" t="s">
        <v>14</v>
      </c>
      <c r="C416" s="11">
        <v>304540356</v>
      </c>
      <c r="D416" s="11" t="s">
        <v>734</v>
      </c>
      <c r="E416" s="11"/>
      <c r="F416" s="11"/>
      <c r="G416" s="11" t="s">
        <v>11</v>
      </c>
      <c r="H416" s="11" t="s">
        <v>735</v>
      </c>
      <c r="I416" s="11" t="s">
        <v>735</v>
      </c>
    </row>
    <row r="417" spans="1:9" x14ac:dyDescent="0.3">
      <c r="A417" s="5">
        <f t="shared" si="6"/>
        <v>416</v>
      </c>
      <c r="B417" s="5" t="s">
        <v>14</v>
      </c>
      <c r="C417" s="11">
        <v>303169364</v>
      </c>
      <c r="D417" s="11" t="s">
        <v>737</v>
      </c>
      <c r="E417" s="11"/>
      <c r="F417" s="11"/>
      <c r="G417" s="11" t="s">
        <v>11</v>
      </c>
      <c r="H417" s="11" t="s">
        <v>738</v>
      </c>
      <c r="I417" s="11" t="s">
        <v>738</v>
      </c>
    </row>
    <row r="418" spans="1:9" x14ac:dyDescent="0.3">
      <c r="A418" s="5">
        <f t="shared" si="6"/>
        <v>417</v>
      </c>
      <c r="B418" s="5" t="s">
        <v>14</v>
      </c>
      <c r="C418" s="11" t="s">
        <v>741</v>
      </c>
      <c r="D418" s="11" t="s">
        <v>742</v>
      </c>
      <c r="E418" s="11"/>
      <c r="F418" s="11"/>
      <c r="G418" s="11" t="s">
        <v>13</v>
      </c>
      <c r="H418" s="11" t="s">
        <v>743</v>
      </c>
      <c r="I418" s="11" t="s">
        <v>743</v>
      </c>
    </row>
    <row r="419" spans="1:9" x14ac:dyDescent="0.3">
      <c r="A419" s="5">
        <f t="shared" si="6"/>
        <v>418</v>
      </c>
      <c r="B419" s="5" t="s">
        <v>14</v>
      </c>
      <c r="C419" s="11">
        <v>306210115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3">
      <c r="A420" s="5">
        <f t="shared" si="6"/>
        <v>419</v>
      </c>
      <c r="B420" s="5" t="s">
        <v>14</v>
      </c>
      <c r="C420" s="11">
        <v>40003395114</v>
      </c>
      <c r="D420" s="11" t="s">
        <v>747</v>
      </c>
      <c r="E420" s="11"/>
      <c r="F420" s="11"/>
      <c r="G420" s="11" t="s">
        <v>11</v>
      </c>
      <c r="H420" s="11" t="s">
        <v>748</v>
      </c>
      <c r="I420" s="11" t="s">
        <v>748</v>
      </c>
    </row>
    <row r="421" spans="1:9" x14ac:dyDescent="0.3">
      <c r="A421" s="5">
        <f t="shared" si="6"/>
        <v>420</v>
      </c>
      <c r="B421" s="5" t="s">
        <v>14</v>
      </c>
      <c r="C421" s="11" t="s">
        <v>749</v>
      </c>
      <c r="D421" s="11" t="s">
        <v>750</v>
      </c>
      <c r="E421" s="11"/>
      <c r="F421" s="11"/>
      <c r="G421" s="11" t="s">
        <v>11</v>
      </c>
      <c r="H421" s="11" t="s">
        <v>751</v>
      </c>
      <c r="I421" s="11" t="s">
        <v>751</v>
      </c>
    </row>
    <row r="422" spans="1:9" x14ac:dyDescent="0.3">
      <c r="A422" s="5">
        <f t="shared" si="6"/>
        <v>421</v>
      </c>
      <c r="B422" s="5" t="s">
        <v>14</v>
      </c>
      <c r="C422" s="11">
        <v>133847192</v>
      </c>
      <c r="D422" s="11" t="s">
        <v>752</v>
      </c>
      <c r="E422" s="11"/>
      <c r="F422" s="11"/>
      <c r="G422" s="11" t="s">
        <v>13</v>
      </c>
      <c r="H422" s="11" t="s">
        <v>753</v>
      </c>
      <c r="I422" s="11" t="s">
        <v>753</v>
      </c>
    </row>
    <row r="423" spans="1:9" x14ac:dyDescent="0.3">
      <c r="A423" s="5">
        <f t="shared" si="6"/>
        <v>422</v>
      </c>
      <c r="B423" s="5" t="s">
        <v>14</v>
      </c>
      <c r="C423" s="11">
        <v>171701855</v>
      </c>
      <c r="D423" s="11" t="s">
        <v>754</v>
      </c>
      <c r="E423" s="11"/>
      <c r="F423" s="11"/>
      <c r="G423" s="11" t="s">
        <v>13</v>
      </c>
      <c r="H423" s="11" t="s">
        <v>755</v>
      </c>
      <c r="I423" s="11" t="s">
        <v>755</v>
      </c>
    </row>
    <row r="424" spans="1:9" x14ac:dyDescent="0.3">
      <c r="A424" s="5">
        <f t="shared" si="6"/>
        <v>423</v>
      </c>
      <c r="B424" s="5" t="s">
        <v>14</v>
      </c>
      <c r="C424" s="11">
        <v>303686899</v>
      </c>
      <c r="D424" s="11" t="s">
        <v>756</v>
      </c>
      <c r="E424" s="11"/>
      <c r="F424" s="11"/>
      <c r="G424" s="11" t="s">
        <v>11</v>
      </c>
      <c r="H424" s="11" t="s">
        <v>757</v>
      </c>
      <c r="I424" s="11" t="s">
        <v>757</v>
      </c>
    </row>
    <row r="425" spans="1:9" x14ac:dyDescent="0.3">
      <c r="A425" s="5">
        <f t="shared" si="6"/>
        <v>424</v>
      </c>
      <c r="B425" s="5" t="s">
        <v>14</v>
      </c>
      <c r="C425" s="11" t="s">
        <v>760</v>
      </c>
      <c r="D425" s="26" t="s">
        <v>758</v>
      </c>
      <c r="E425" s="11"/>
      <c r="F425" s="11"/>
      <c r="G425" s="11" t="s">
        <v>13</v>
      </c>
      <c r="H425" s="11" t="s">
        <v>759</v>
      </c>
      <c r="I425" s="11" t="s">
        <v>759</v>
      </c>
    </row>
    <row r="426" spans="1:9" ht="28.8" x14ac:dyDescent="0.3">
      <c r="A426" s="5">
        <f t="shared" si="6"/>
        <v>425</v>
      </c>
      <c r="B426" s="5" t="s">
        <v>14</v>
      </c>
      <c r="C426" s="24" t="s">
        <v>763</v>
      </c>
      <c r="D426" s="26" t="s">
        <v>762</v>
      </c>
      <c r="E426" s="11"/>
      <c r="F426" s="11"/>
      <c r="G426" s="11" t="s">
        <v>13</v>
      </c>
      <c r="H426" s="11" t="s">
        <v>761</v>
      </c>
      <c r="I426" s="11" t="s">
        <v>761</v>
      </c>
    </row>
    <row r="427" spans="1:9" x14ac:dyDescent="0.3">
      <c r="A427" s="5">
        <f t="shared" si="6"/>
        <v>426</v>
      </c>
      <c r="B427" s="5" t="s">
        <v>14</v>
      </c>
      <c r="C427" s="24">
        <v>1126218</v>
      </c>
      <c r="D427" s="26" t="s">
        <v>764</v>
      </c>
      <c r="E427" s="11"/>
      <c r="F427" s="11"/>
      <c r="G427" s="11" t="s">
        <v>13</v>
      </c>
      <c r="H427" s="11" t="s">
        <v>765</v>
      </c>
      <c r="I427" s="11" t="s">
        <v>765</v>
      </c>
    </row>
    <row r="428" spans="1:9" x14ac:dyDescent="0.3">
      <c r="A428" s="5">
        <f t="shared" si="6"/>
        <v>427</v>
      </c>
      <c r="B428" s="5" t="s">
        <v>14</v>
      </c>
      <c r="C428" s="24" t="s">
        <v>766</v>
      </c>
      <c r="D428" s="26" t="s">
        <v>767</v>
      </c>
      <c r="E428" s="11"/>
      <c r="F428" s="11"/>
      <c r="G428" s="11" t="s">
        <v>13</v>
      </c>
      <c r="H428" s="11" t="s">
        <v>765</v>
      </c>
      <c r="I428" s="11" t="s">
        <v>765</v>
      </c>
    </row>
    <row r="429" spans="1:9" x14ac:dyDescent="0.3">
      <c r="A429" s="5">
        <f t="shared" si="6"/>
        <v>428</v>
      </c>
      <c r="B429" s="5" t="s">
        <v>14</v>
      </c>
      <c r="C429" s="24" t="s">
        <v>768</v>
      </c>
      <c r="D429" s="26" t="s">
        <v>769</v>
      </c>
      <c r="E429" s="11"/>
      <c r="F429" s="11"/>
      <c r="G429" s="11" t="s">
        <v>12</v>
      </c>
      <c r="H429" s="11" t="s">
        <v>765</v>
      </c>
      <c r="I429" s="11" t="s">
        <v>765</v>
      </c>
    </row>
    <row r="430" spans="1:9" x14ac:dyDescent="0.3">
      <c r="A430" s="5">
        <f t="shared" si="6"/>
        <v>429</v>
      </c>
      <c r="B430" s="5" t="s">
        <v>14</v>
      </c>
      <c r="C430" s="24" t="s">
        <v>770</v>
      </c>
      <c r="D430" s="26" t="s">
        <v>771</v>
      </c>
      <c r="E430" s="11"/>
      <c r="F430" s="11"/>
      <c r="G430" s="11" t="s">
        <v>11</v>
      </c>
      <c r="H430" s="11" t="s">
        <v>772</v>
      </c>
      <c r="I430" s="11" t="s">
        <v>772</v>
      </c>
    </row>
    <row r="431" spans="1:9" x14ac:dyDescent="0.3">
      <c r="A431" s="5">
        <f t="shared" si="6"/>
        <v>430</v>
      </c>
      <c r="B431" s="5" t="s">
        <v>14</v>
      </c>
      <c r="C431" s="24">
        <v>303309898</v>
      </c>
      <c r="D431" s="26" t="s">
        <v>773</v>
      </c>
      <c r="E431" s="11"/>
      <c r="F431" s="11"/>
      <c r="G431" s="11" t="s">
        <v>12</v>
      </c>
      <c r="H431" s="11" t="s">
        <v>774</v>
      </c>
      <c r="I431" s="11" t="s">
        <v>774</v>
      </c>
    </row>
    <row r="432" spans="1:9" x14ac:dyDescent="0.3">
      <c r="A432" s="5">
        <f t="shared" si="6"/>
        <v>431</v>
      </c>
      <c r="B432" s="5" t="s">
        <v>14</v>
      </c>
      <c r="C432" s="24" t="s">
        <v>775</v>
      </c>
      <c r="D432" s="26" t="s">
        <v>777</v>
      </c>
      <c r="E432" s="11"/>
      <c r="F432" s="11"/>
      <c r="G432" s="11" t="s">
        <v>11</v>
      </c>
      <c r="H432" s="11" t="s">
        <v>776</v>
      </c>
      <c r="I432" s="11" t="s">
        <v>776</v>
      </c>
    </row>
    <row r="433" spans="1:9" x14ac:dyDescent="0.3">
      <c r="A433" s="5">
        <f t="shared" si="6"/>
        <v>432</v>
      </c>
      <c r="B433" s="5" t="s">
        <v>14</v>
      </c>
      <c r="C433" s="24">
        <v>300547684</v>
      </c>
      <c r="D433" s="26" t="s">
        <v>779</v>
      </c>
      <c r="E433" s="11"/>
      <c r="F433" s="11"/>
      <c r="G433" s="11" t="s">
        <v>13</v>
      </c>
      <c r="H433" s="11" t="s">
        <v>778</v>
      </c>
      <c r="I433" s="11" t="s">
        <v>778</v>
      </c>
    </row>
    <row r="434" spans="1:9" x14ac:dyDescent="0.3">
      <c r="A434" s="5">
        <f t="shared" si="6"/>
        <v>433</v>
      </c>
      <c r="B434" s="5" t="s">
        <v>14</v>
      </c>
      <c r="C434" s="24">
        <v>110612534</v>
      </c>
      <c r="D434" s="26" t="s">
        <v>781</v>
      </c>
      <c r="E434" s="11"/>
      <c r="F434" s="11"/>
      <c r="G434" s="11" t="s">
        <v>13</v>
      </c>
      <c r="H434" s="11" t="s">
        <v>780</v>
      </c>
      <c r="I434" s="11" t="s">
        <v>780</v>
      </c>
    </row>
    <row r="435" spans="1:9" x14ac:dyDescent="0.3">
      <c r="A435" s="5">
        <f t="shared" si="6"/>
        <v>434</v>
      </c>
      <c r="B435" s="5" t="s">
        <v>14</v>
      </c>
      <c r="C435" s="24">
        <v>303254341</v>
      </c>
      <c r="D435" s="26" t="s">
        <v>783</v>
      </c>
      <c r="E435" s="11"/>
      <c r="F435" s="11"/>
      <c r="G435" s="11" t="s">
        <v>11</v>
      </c>
      <c r="H435" s="11" t="s">
        <v>784</v>
      </c>
      <c r="I435" s="11" t="s">
        <v>784</v>
      </c>
    </row>
    <row r="436" spans="1:9" x14ac:dyDescent="0.3">
      <c r="A436" s="5">
        <f t="shared" si="6"/>
        <v>435</v>
      </c>
      <c r="B436" s="5" t="s">
        <v>14</v>
      </c>
      <c r="C436" s="24">
        <v>302939837</v>
      </c>
      <c r="D436" s="26" t="s">
        <v>785</v>
      </c>
      <c r="E436" s="11"/>
      <c r="F436" s="11"/>
      <c r="G436" s="11" t="s">
        <v>13</v>
      </c>
      <c r="H436" s="11" t="s">
        <v>784</v>
      </c>
      <c r="I436" s="11" t="s">
        <v>784</v>
      </c>
    </row>
    <row r="437" spans="1:9" x14ac:dyDescent="0.3">
      <c r="A437" s="5">
        <f t="shared" si="6"/>
        <v>436</v>
      </c>
      <c r="B437" s="5" t="s">
        <v>14</v>
      </c>
      <c r="C437" s="24">
        <v>300638205</v>
      </c>
      <c r="D437" s="26" t="s">
        <v>786</v>
      </c>
      <c r="E437" s="11"/>
      <c r="F437" s="11"/>
      <c r="G437" s="11" t="s">
        <v>787</v>
      </c>
      <c r="H437" s="11" t="s">
        <v>788</v>
      </c>
      <c r="I437" s="11" t="s">
        <v>788</v>
      </c>
    </row>
    <row r="438" spans="1:9" x14ac:dyDescent="0.3">
      <c r="A438" s="5">
        <f t="shared" si="6"/>
        <v>437</v>
      </c>
      <c r="B438" s="5" t="s">
        <v>14</v>
      </c>
      <c r="C438" s="24">
        <v>133832151</v>
      </c>
      <c r="D438" s="26" t="s">
        <v>791</v>
      </c>
      <c r="E438" s="11"/>
      <c r="F438" s="11"/>
      <c r="G438" s="11" t="s">
        <v>13</v>
      </c>
      <c r="H438" s="11" t="s">
        <v>789</v>
      </c>
      <c r="I438" s="11" t="s">
        <v>789</v>
      </c>
    </row>
    <row r="439" spans="1:9" x14ac:dyDescent="0.3">
      <c r="A439" s="5">
        <f t="shared" si="6"/>
        <v>438</v>
      </c>
      <c r="B439" s="5" t="s">
        <v>14</v>
      </c>
      <c r="C439" s="24">
        <v>303164901</v>
      </c>
      <c r="D439" s="26" t="s">
        <v>792</v>
      </c>
      <c r="E439" s="11"/>
      <c r="F439" s="11"/>
      <c r="G439" s="11" t="s">
        <v>11</v>
      </c>
      <c r="H439" s="11" t="s">
        <v>790</v>
      </c>
      <c r="I439" s="11" t="s">
        <v>790</v>
      </c>
    </row>
    <row r="440" spans="1:9" x14ac:dyDescent="0.3">
      <c r="I440" s="1"/>
    </row>
    <row r="441" spans="1:9" x14ac:dyDescent="0.3">
      <c r="I441" s="1"/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  <row r="1456" spans="9:9" x14ac:dyDescent="0.3">
      <c r="I1456" s="1"/>
    </row>
    <row r="1457" spans="9:9" x14ac:dyDescent="0.3">
      <c r="I1457" s="1"/>
    </row>
    <row r="1458" spans="9:9" x14ac:dyDescent="0.3">
      <c r="I1458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2025-11-17T06:15:25Z</dcterms:modified>
</cp:coreProperties>
</file>